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455"/>
  </bookViews>
  <sheets>
    <sheet name="TT13" sheetId="1" r:id="rId1"/>
    <sheet name="Sheet1" sheetId="2" r:id="rId2"/>
    <sheet name="Sheet2" sheetId="3" r:id="rId3"/>
  </sheets>
  <definedNames>
    <definedName name="_xlnm._FilterDatabase" localSheetId="0" hidden="1">'TT13'!$A$1:$C$597</definedName>
  </definedNames>
  <calcPr calcId="124519"/>
</workbook>
</file>

<file path=xl/calcChain.xml><?xml version="1.0" encoding="utf-8"?>
<calcChain xmlns="http://schemas.openxmlformats.org/spreadsheetml/2006/main">
  <c r="F154" i="3"/>
  <c r="F155"/>
  <c r="F156"/>
  <c r="F12" l="1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11"/>
</calcChain>
</file>

<file path=xl/sharedStrings.xml><?xml version="1.0" encoding="utf-8"?>
<sst xmlns="http://schemas.openxmlformats.org/spreadsheetml/2006/main" count="2593" uniqueCount="919">
  <si>
    <t>STT</t>
  </si>
  <si>
    <t>01.0002.1778</t>
  </si>
  <si>
    <t>01.0066.1888</t>
  </si>
  <si>
    <t>01.0071.0120</t>
  </si>
  <si>
    <t>01.0073.0120</t>
  </si>
  <si>
    <t>01.0080.0206</t>
  </si>
  <si>
    <t>01.0086.0898</t>
  </si>
  <si>
    <t>01.0087.0898</t>
  </si>
  <si>
    <t>01.0093.0079</t>
  </si>
  <si>
    <t>01.0157.0508</t>
  </si>
  <si>
    <t>01.0158.0074</t>
  </si>
  <si>
    <t>01.0163.0121</t>
  </si>
  <si>
    <t>01.0164.0210</t>
  </si>
  <si>
    <t>01.0165.0158</t>
  </si>
  <si>
    <t>01.0202.0083</t>
  </si>
  <si>
    <t>01.0216.0103</t>
  </si>
  <si>
    <t>01.0218.0159</t>
  </si>
  <si>
    <t>01.0219.0160</t>
  </si>
  <si>
    <t>01.0221.0211</t>
  </si>
  <si>
    <t>01.0223.0211</t>
  </si>
  <si>
    <t>01.0244.0165</t>
  </si>
  <si>
    <t>01.0281.1510</t>
  </si>
  <si>
    <t>01.0284.1269</t>
  </si>
  <si>
    <t>01.0285.1349</t>
  </si>
  <si>
    <t>02.0008.0078</t>
  </si>
  <si>
    <t>02.0009.0077</t>
  </si>
  <si>
    <t>02.0011.0079</t>
  </si>
  <si>
    <t>02.0032.0898</t>
  </si>
  <si>
    <t>02.0061.0164</t>
  </si>
  <si>
    <t>02.0067.0206</t>
  </si>
  <si>
    <t>02.0068.0277</t>
  </si>
  <si>
    <t>02.0129.0083</t>
  </si>
  <si>
    <t>02.0150.0114</t>
  </si>
  <si>
    <t>02.0166.0283</t>
  </si>
  <si>
    <t>02.0188.0210</t>
  </si>
  <si>
    <t>02.0232.0158</t>
  </si>
  <si>
    <t>02.0233.0158</t>
  </si>
  <si>
    <t>02.0242.0077</t>
  </si>
  <si>
    <t>02.0244.0103</t>
  </si>
  <si>
    <t>02.0313.0159</t>
  </si>
  <si>
    <t>02.0314.0001</t>
  </si>
  <si>
    <t>02.0339.0211</t>
  </si>
  <si>
    <t>02.1898</t>
  </si>
  <si>
    <t>03.1703.0075</t>
  </si>
  <si>
    <t>03.1898</t>
  </si>
  <si>
    <t>03.1951.1019</t>
  </si>
  <si>
    <t>03.1954.1019</t>
  </si>
  <si>
    <t>03.1955.1029</t>
  </si>
  <si>
    <t>03.1956.1029</t>
  </si>
  <si>
    <t>03.2117.0901</t>
  </si>
  <si>
    <t>03.2245.0216</t>
  </si>
  <si>
    <t>03.2245.0219</t>
  </si>
  <si>
    <t>03.2390.0212</t>
  </si>
  <si>
    <t>03.3825.0217</t>
  </si>
  <si>
    <t>03.3825.0219</t>
  </si>
  <si>
    <t>03.3826.0075</t>
  </si>
  <si>
    <t>03.3826.0200</t>
  </si>
  <si>
    <t>03.3826.0202</t>
  </si>
  <si>
    <t>03.3826.0203</t>
  </si>
  <si>
    <t>03.3826.0204</t>
  </si>
  <si>
    <t>03.3826.0205</t>
  </si>
  <si>
    <t>03.3827.0216</t>
  </si>
  <si>
    <t>03.3827.0218</t>
  </si>
  <si>
    <t>03.3909.0505</t>
  </si>
  <si>
    <t>03.4246.0198</t>
  </si>
  <si>
    <t>04.1898</t>
  </si>
  <si>
    <t>05.1898</t>
  </si>
  <si>
    <t>07.0003.0354</t>
  </si>
  <si>
    <t>07.0233.0355</t>
  </si>
  <si>
    <t>07.0242.0084</t>
  </si>
  <si>
    <t>07.0244.0089</t>
  </si>
  <si>
    <t>08.0002.0224</t>
  </si>
  <si>
    <t>08.0005.0230</t>
  </si>
  <si>
    <t>08.0006.0271</t>
  </si>
  <si>
    <t>08.0007.0227</t>
  </si>
  <si>
    <t>08.0008.0224</t>
  </si>
  <si>
    <t>08.0009.0228</t>
  </si>
  <si>
    <t>08.0011.0243</t>
  </si>
  <si>
    <t>08.0012.0224</t>
  </si>
  <si>
    <t>08.0020.0284</t>
  </si>
  <si>
    <t>08.0021.0285</t>
  </si>
  <si>
    <t>08.0022.0252</t>
  </si>
  <si>
    <t>08.0026.0222</t>
  </si>
  <si>
    <t>08.0027.0228</t>
  </si>
  <si>
    <t>08.0171.0230</t>
  </si>
  <si>
    <t>08.0228.0227</t>
  </si>
  <si>
    <t>08.0389.0280</t>
  </si>
  <si>
    <t>08.0451.0228</t>
  </si>
  <si>
    <t>09.0123.0898</t>
  </si>
  <si>
    <t>10.0506.0459</t>
  </si>
  <si>
    <t>10.0507.0459</t>
  </si>
  <si>
    <t>10.0508.0459</t>
  </si>
  <si>
    <t>10.0509.0493</t>
  </si>
  <si>
    <t>10.0995.0517</t>
  </si>
  <si>
    <t>10.0997.0527</t>
  </si>
  <si>
    <t>10.0997.0528</t>
  </si>
  <si>
    <t>10.0998.0527</t>
  </si>
  <si>
    <t>10.0999.0527</t>
  </si>
  <si>
    <t>10.1002.0527</t>
  </si>
  <si>
    <t>10.1003.0527</t>
  </si>
  <si>
    <t>10.1004.0527</t>
  </si>
  <si>
    <t>10.1005.0527</t>
  </si>
  <si>
    <t>10.1006.0527</t>
  </si>
  <si>
    <t>10.1007.0521</t>
  </si>
  <si>
    <t>10.1009.0519</t>
  </si>
  <si>
    <t>10.1019.0525</t>
  </si>
  <si>
    <t>10.1020.0525</t>
  </si>
  <si>
    <t>10.1021.0525</t>
  </si>
  <si>
    <t>10.1022.0519</t>
  </si>
  <si>
    <t>10.1023.0532</t>
  </si>
  <si>
    <t>10.1024.0519</t>
  </si>
  <si>
    <t>10.1028.0519</t>
  </si>
  <si>
    <t>10.1029.0515</t>
  </si>
  <si>
    <t>10.1030.0515</t>
  </si>
  <si>
    <t>11.0004.1149</t>
  </si>
  <si>
    <t>11.0005.1148</t>
  </si>
  <si>
    <t>11.0009.1149</t>
  </si>
  <si>
    <t>11.0010.1148</t>
  </si>
  <si>
    <t>11.0116.0199</t>
  </si>
  <si>
    <t>13.0024.0613</t>
  </si>
  <si>
    <t>13.0026.0615</t>
  </si>
  <si>
    <t>13.0027.0617</t>
  </si>
  <si>
    <t>13.0028.0617</t>
  </si>
  <si>
    <t>13.0030.0623</t>
  </si>
  <si>
    <t>13.0032.0632</t>
  </si>
  <si>
    <t>13.0033.0614</t>
  </si>
  <si>
    <t>13.0040.0629</t>
  </si>
  <si>
    <t>13.0048.0640</t>
  </si>
  <si>
    <t>13.0049.0635</t>
  </si>
  <si>
    <t>13.0052.0626</t>
  </si>
  <si>
    <t>13.0053.0594</t>
  </si>
  <si>
    <t>13.0054.0600</t>
  </si>
  <si>
    <t>13.0163.0602</t>
  </si>
  <si>
    <t>13.0166.0715</t>
  </si>
  <si>
    <t>13.0188.0083</t>
  </si>
  <si>
    <t>13.0192.0103</t>
  </si>
  <si>
    <t>13.0193.0159</t>
  </si>
  <si>
    <t>13.0199.0211</t>
  </si>
  <si>
    <t>13.0224.0631</t>
  </si>
  <si>
    <t>14.0112.0075</t>
  </si>
  <si>
    <t>14.0166.0778</t>
  </si>
  <si>
    <t>14.0171.0769</t>
  </si>
  <si>
    <t>14.0172.0772</t>
  </si>
  <si>
    <t>14.0174.0773</t>
  </si>
  <si>
    <t>14.0200.0782</t>
  </si>
  <si>
    <t>14.0201.0769</t>
  </si>
  <si>
    <t>14.0203.0075</t>
  </si>
  <si>
    <t>14.0204.0075</t>
  </si>
  <si>
    <t>14.0207.0738</t>
  </si>
  <si>
    <t>14.0215.0505</t>
  </si>
  <si>
    <t>14.0290.0212</t>
  </si>
  <si>
    <t>15.0050.0994</t>
  </si>
  <si>
    <t>15.0052.0993</t>
  </si>
  <si>
    <t>15.0054.0902</t>
  </si>
  <si>
    <t>15.0056.0882</t>
  </si>
  <si>
    <t>15.0058.0899</t>
  </si>
  <si>
    <t>15.0059.0908</t>
  </si>
  <si>
    <t>15.0141.0916</t>
  </si>
  <si>
    <t>15.0142.0868</t>
  </si>
  <si>
    <t>15.0142.0869</t>
  </si>
  <si>
    <t>15.0143.0907</t>
  </si>
  <si>
    <t>15.0207.0878</t>
  </si>
  <si>
    <t>15.0212.0900</t>
  </si>
  <si>
    <t>15.0213.0900</t>
  </si>
  <si>
    <t>15.0219.1888</t>
  </si>
  <si>
    <t>15.0220.0206</t>
  </si>
  <si>
    <t>15.0222.0898</t>
  </si>
  <si>
    <t>15.0223.0879</t>
  </si>
  <si>
    <t>16.0065.1031</t>
  </si>
  <si>
    <t>16.0066.1031</t>
  </si>
  <si>
    <t>16.0068.1031</t>
  </si>
  <si>
    <t>16.0069.1031</t>
  </si>
  <si>
    <t>16.0070.1031</t>
  </si>
  <si>
    <t>16.0071.1018</t>
  </si>
  <si>
    <t>16.0072.1018</t>
  </si>
  <si>
    <t>16.0214.1007</t>
  </si>
  <si>
    <t>16.0222.1035</t>
  </si>
  <si>
    <t>16.0225.1035</t>
  </si>
  <si>
    <t>16.0226.1035</t>
  </si>
  <si>
    <t>16.0230.1010</t>
  </si>
  <si>
    <t>16.0232.1016</t>
  </si>
  <si>
    <t>16.0235.1019</t>
  </si>
  <si>
    <t>16.0236.1019</t>
  </si>
  <si>
    <t>16.0298.1009</t>
  </si>
  <si>
    <t>16.0335.1022</t>
  </si>
  <si>
    <t>17.0085.0282</t>
  </si>
  <si>
    <t>17.0086.0283</t>
  </si>
  <si>
    <t>17.0104.0264</t>
  </si>
  <si>
    <t>17.0108.0260</t>
  </si>
  <si>
    <t>18.0031.0003</t>
  </si>
  <si>
    <t>18.0067.0013</t>
  </si>
  <si>
    <t>18.0068.0013</t>
  </si>
  <si>
    <t>18.0069.0010</t>
  </si>
  <si>
    <t>18.0070.0010</t>
  </si>
  <si>
    <t>18.0071.0011</t>
  </si>
  <si>
    <t>18.0072.0010</t>
  </si>
  <si>
    <t>18.0073.0010</t>
  </si>
  <si>
    <t>18.0074.0010</t>
  </si>
  <si>
    <t>18.0075.0010</t>
  </si>
  <si>
    <t>18.0076.0010</t>
  </si>
  <si>
    <t>18.0077.0010</t>
  </si>
  <si>
    <t>18.0078.0010</t>
  </si>
  <si>
    <t>18.0079.0010</t>
  </si>
  <si>
    <t>18.0080.0010</t>
  </si>
  <si>
    <t>18.0085.0010</t>
  </si>
  <si>
    <t>18.0086.0013</t>
  </si>
  <si>
    <t>18.0087.0013</t>
  </si>
  <si>
    <t>18.0088.0030</t>
  </si>
  <si>
    <t>18.0089.0010</t>
  </si>
  <si>
    <t>18.0090.0013</t>
  </si>
  <si>
    <t>18.0091.0013</t>
  </si>
  <si>
    <t>18.0092.0013</t>
  </si>
  <si>
    <t>18.0093.0013</t>
  </si>
  <si>
    <t>18.0094.0013</t>
  </si>
  <si>
    <t>18.0095.0012</t>
  </si>
  <si>
    <t>18.0096.0013</t>
  </si>
  <si>
    <t>18.0098.0012</t>
  </si>
  <si>
    <t>18.0099.0012</t>
  </si>
  <si>
    <t>18.0100.0012</t>
  </si>
  <si>
    <t>18.0101.0012</t>
  </si>
  <si>
    <t>18.0102.0013</t>
  </si>
  <si>
    <t>18.0103.0013</t>
  </si>
  <si>
    <t>18.0104.0013</t>
  </si>
  <si>
    <t>18.0105.0012</t>
  </si>
  <si>
    <t>18.0106.0013</t>
  </si>
  <si>
    <t>18.0107.0013</t>
  </si>
  <si>
    <t>18.0108.0013</t>
  </si>
  <si>
    <t>18.0109.0012</t>
  </si>
  <si>
    <t>18.0110.0012</t>
  </si>
  <si>
    <t>18.0111.0013</t>
  </si>
  <si>
    <t>18.0112.0013</t>
  </si>
  <si>
    <t>18.0113.0013</t>
  </si>
  <si>
    <t>18.0114.0013</t>
  </si>
  <si>
    <t>18.0115.0013</t>
  </si>
  <si>
    <t>18.0116.0013</t>
  </si>
  <si>
    <t>18.0117.0011</t>
  </si>
  <si>
    <t>18.0118.0013</t>
  </si>
  <si>
    <t>18.0119.0012</t>
  </si>
  <si>
    <t>18.0120.0012</t>
  </si>
  <si>
    <t>18.0121.0013</t>
  </si>
  <si>
    <t>18.0122.0013</t>
  </si>
  <si>
    <t>18.0123.0012</t>
  </si>
  <si>
    <t>18.0123.0028</t>
  </si>
  <si>
    <t>18.0125.0012</t>
  </si>
  <si>
    <t>20.0013.0933</t>
  </si>
  <si>
    <t>21.0004.1790</t>
  </si>
  <si>
    <t>21.0122.1800</t>
  </si>
  <si>
    <t>22.0119.1368</t>
  </si>
  <si>
    <t>22.0124.1298</t>
  </si>
  <si>
    <t>22.0138.1362</t>
  </si>
  <si>
    <t>22.0142.1304</t>
  </si>
  <si>
    <t>22.0160.1345</t>
  </si>
  <si>
    <t>22.0163.1412</t>
  </si>
  <si>
    <t>23.0003.1494</t>
  </si>
  <si>
    <t>23.0007.1494</t>
  </si>
  <si>
    <t>23.0019.1493</t>
  </si>
  <si>
    <t>23.0020.1493</t>
  </si>
  <si>
    <t>23.0025.1493</t>
  </si>
  <si>
    <t>23.0026.1493</t>
  </si>
  <si>
    <t>23.0027.1493</t>
  </si>
  <si>
    <t>23.0041.1506</t>
  </si>
  <si>
    <t>23.0051.1494</t>
  </si>
  <si>
    <t>23.0058.1487</t>
  </si>
  <si>
    <t>23.0075.1494</t>
  </si>
  <si>
    <t>23.0084.1506</t>
  </si>
  <si>
    <t>23.0112.1506</t>
  </si>
  <si>
    <t>23.0133.1494</t>
  </si>
  <si>
    <t>23.0158.1506</t>
  </si>
  <si>
    <t>23.0166.1494</t>
  </si>
  <si>
    <t>23.0194.1589</t>
  </si>
  <si>
    <t>23.0206.1596</t>
  </si>
  <si>
    <t>24.0017.1714</t>
  </si>
  <si>
    <t>24.0117.1646</t>
  </si>
  <si>
    <t>24.0183.1637</t>
  </si>
  <si>
    <t>24.0263.1665</t>
  </si>
  <si>
    <t>24.0267.1674</t>
  </si>
  <si>
    <t>24.0268.1674</t>
  </si>
  <si>
    <t>24.0269.1674</t>
  </si>
  <si>
    <t>24.0289.1694</t>
  </si>
  <si>
    <t>24.0291.1720</t>
  </si>
  <si>
    <t>24.0319.1674</t>
  </si>
  <si>
    <t>K02.1907</t>
  </si>
  <si>
    <t>K02.1912</t>
  </si>
  <si>
    <t>K03.1912</t>
  </si>
  <si>
    <t>K03.1918</t>
  </si>
  <si>
    <t>K03.1924</t>
  </si>
  <si>
    <t>K04.1912</t>
  </si>
  <si>
    <t>K05.1912</t>
  </si>
  <si>
    <t>K06.1918</t>
  </si>
  <si>
    <t>K07.1912</t>
  </si>
  <si>
    <t>K08.1912</t>
  </si>
  <si>
    <t>K09.1912</t>
  </si>
  <si>
    <t>K09.1918</t>
  </si>
  <si>
    <t>K11.1912</t>
  </si>
  <si>
    <t>K12.1918</t>
  </si>
  <si>
    <t>K12.1933</t>
  </si>
  <si>
    <t>K13.1918</t>
  </si>
  <si>
    <t>K14.1912</t>
  </si>
  <si>
    <t>K16.1918</t>
  </si>
  <si>
    <t>K16.1924</t>
  </si>
  <si>
    <t>K18.1912</t>
  </si>
  <si>
    <t>K19.1918</t>
  </si>
  <si>
    <t>K19.1933</t>
  </si>
  <si>
    <t>K19.1939</t>
  </si>
  <si>
    <t>K19.1945</t>
  </si>
  <si>
    <t>K25.1933</t>
  </si>
  <si>
    <t>K25.1939</t>
  </si>
  <si>
    <t>K25.1945</t>
  </si>
  <si>
    <t>K27.1918</t>
  </si>
  <si>
    <t>K27.1933</t>
  </si>
  <si>
    <t>K27.1939</t>
  </si>
  <si>
    <t>K27.1945</t>
  </si>
  <si>
    <t>Ghi điện tim cấp cứu tại giường</t>
  </si>
  <si>
    <t>Đặt catheter tĩnh mạch trung tâm 01 nòng</t>
  </si>
  <si>
    <t>Đặt ống nội khí quản</t>
  </si>
  <si>
    <t>Mở khí quản cấp cứu</t>
  </si>
  <si>
    <t>Mở khí quản thường quy</t>
  </si>
  <si>
    <t>Thay canuyn mở khí quản</t>
  </si>
  <si>
    <t>Khí dung thuốc cấp cứu (một lần)</t>
  </si>
  <si>
    <t>Khí dung thuốc qua thở máy (một lần)</t>
  </si>
  <si>
    <t>Chọc hút dịch – khí màng phổi bằng kim hay catheter</t>
  </si>
  <si>
    <t>Cố định lồng ngực do chấn thương gãy xương sườn</t>
  </si>
  <si>
    <t>Cấp cứu ngừng tuần hoàn hô hấp cơ bản</t>
  </si>
  <si>
    <t>Mở thông bàng quang trên xương mu</t>
  </si>
  <si>
    <t>Thông bàng quang</t>
  </si>
  <si>
    <t>Rửa bàng quang lấy máu cục</t>
  </si>
  <si>
    <t>Chọc dịch tuỷ sống</t>
  </si>
  <si>
    <t>Đặt ống thông dạ dày</t>
  </si>
  <si>
    <t>Rửa dạ dày cấp cứu</t>
  </si>
  <si>
    <t>Rửa dạ dày loại bỏ chất độc bằng hệ thống kín</t>
  </si>
  <si>
    <t>Thụt tháo</t>
  </si>
  <si>
    <t>Đặt ống thông hậu môn</t>
  </si>
  <si>
    <t>Chọc dẫn lưu ổ áp xe dưới siêu âm</t>
  </si>
  <si>
    <t>Xét nghiệm đường máu mao mạch tại giường (một lần)</t>
  </si>
  <si>
    <t>Định nhóm máu tại giường</t>
  </si>
  <si>
    <t>Xét nghiệm đông máu nhanh tại giường</t>
  </si>
  <si>
    <t>Chọc tháo dịch màng phổi dưới hướng dẫn của siêu âm</t>
  </si>
  <si>
    <t>Chọc dò dịch màng phổi</t>
  </si>
  <si>
    <t>Chọc hút khí màng phổi</t>
  </si>
  <si>
    <t>Khí dung thuốc giãn phế quản</t>
  </si>
  <si>
    <t>Rút ống dẫn lưu màng phổi, ống dẫn lưu ổ áp xe</t>
  </si>
  <si>
    <t>Vận động trị liệu hô hấp</t>
  </si>
  <si>
    <t>Điện tim thường</t>
  </si>
  <si>
    <t>Chọc dò dịch não tuỷ</t>
  </si>
  <si>
    <t>Hút đờm hầu họng</t>
  </si>
  <si>
    <t>Xoa bóp phòng chống loét trong các bệnh thần kinh (một ngày)</t>
  </si>
  <si>
    <t>Đặt sonde bàng quang</t>
  </si>
  <si>
    <t>Rửa bàng quang</t>
  </si>
  <si>
    <t>Chọc dò dịch ổ bụng xét nghiệm</t>
  </si>
  <si>
    <t>siêu âm ổ bụng</t>
  </si>
  <si>
    <t>Siêu âm can thiệp - Đặt ống thông dẫn lưu ổ áp xe</t>
  </si>
  <si>
    <t>Siêu âm can thiệp - chọc hút mủ ổ áp xe gan</t>
  </si>
  <si>
    <t>Siêu âm can thiệp - đặt ống thông dẫn lưu dịch màng bụng liên tục</t>
  </si>
  <si>
    <t>Siêu âm can thiệp - chọc hút ổ áp xe trong ổ bụng</t>
  </si>
  <si>
    <t>Thụt tháo chuẩn bị sạch đại tràng</t>
  </si>
  <si>
    <t>Thụt tháo phân</t>
  </si>
  <si>
    <t>Test lẩy da (Prick test) đặc hiệu với các loại thuốc (Đối với 6 loại thuốc)</t>
  </si>
  <si>
    <t>Khám Nội</t>
  </si>
  <si>
    <t>Cắt chỉ khâu da</t>
  </si>
  <si>
    <t>Điều trị tủy răng và hàn kín hệ thống ống tủy bằng Gutta percha nóng chảy</t>
  </si>
  <si>
    <t>Khám Nhi</t>
  </si>
  <si>
    <t>Điều trị răng sữa sâu ngà phục hồi bằng Amalgam</t>
  </si>
  <si>
    <t>Điều trị răng sữa sâu ngà phục hồi bằng Glassionomer Cement(GiC)</t>
  </si>
  <si>
    <t>Nhổ răng sữa</t>
  </si>
  <si>
    <t>Nhổ chân răng sữa</t>
  </si>
  <si>
    <t>Lấy dị vật tai</t>
  </si>
  <si>
    <t>Khâu vết thương phần mềm vùng đầu cổ</t>
  </si>
  <si>
    <t>Tiêm tĩnh mạch</t>
  </si>
  <si>
    <t>Khâu vết thương phần mềm dài trên 10cm</t>
  </si>
  <si>
    <t>Thay băng, cắt chỉ vết mổ</t>
  </si>
  <si>
    <t>Khâu vết thương phần mềm dài dưới 10cm</t>
  </si>
  <si>
    <t>Chích rạch áp xe nhỏ</t>
  </si>
  <si>
    <t>Tháo bột các loại</t>
  </si>
  <si>
    <t>Khám Lao</t>
  </si>
  <si>
    <t>Phẫu thuật điều trị lỗ đáo không viêm xương cho người bệnh  phong</t>
  </si>
  <si>
    <t>Khám Da liễu</t>
  </si>
  <si>
    <t>Khám tâm thần</t>
  </si>
  <si>
    <t>Dẫn lưu áp xe tuyến giáp</t>
  </si>
  <si>
    <t>Gọt chai chân (gọt nốt chai) trên người bệnh đái tháo đường</t>
  </si>
  <si>
    <t>Chọc hút dịch điều trị u nang giáp</t>
  </si>
  <si>
    <t>Chọc hút tế bào tuyến giáp</t>
  </si>
  <si>
    <t>Khám Nội tiết</t>
  </si>
  <si>
    <t>Hào châm</t>
  </si>
  <si>
    <t>Điện châm</t>
  </si>
  <si>
    <t>Thủy châm</t>
  </si>
  <si>
    <t>Cấy chỉ</t>
  </si>
  <si>
    <t>Ôn châm</t>
  </si>
  <si>
    <t>Cứu</t>
  </si>
  <si>
    <t>Laser châm</t>
  </si>
  <si>
    <t>Từ châm</t>
  </si>
  <si>
    <t>Xông hơi thuốc</t>
  </si>
  <si>
    <t>Xông khói thuốc</t>
  </si>
  <si>
    <t>Sắc thuốc thang</t>
  </si>
  <si>
    <t>Bó thuốc</t>
  </si>
  <si>
    <t>Chườm ngải</t>
  </si>
  <si>
    <t>Điện nhĩ châm điều trị hội chứng stress</t>
  </si>
  <si>
    <t>Cấy chỉ điều trị liệt nửa người do tai biến mạch máu não</t>
  </si>
  <si>
    <t>Cấy chỉ điều trị tâm căn suy nhược</t>
  </si>
  <si>
    <t>Cấy chỉ điều trị viêm mũi dị ứng</t>
  </si>
  <si>
    <t>Cấy chỉ điều trị mày đay</t>
  </si>
  <si>
    <t>Cấy chỉ điều trị giảm thính lực</t>
  </si>
  <si>
    <t>Cấy chỉ điều trị giảm thị lực</t>
  </si>
  <si>
    <t>Cấy chỉ điều trị hội chứng tự kỷ</t>
  </si>
  <si>
    <t>Cấy chỉ điều trị liệt do tổn thương đám rối cánh tay ở trẻ em</t>
  </si>
  <si>
    <t>Cấy chỉ châm điều trị phục hồi chức năng vận động ở trẻ bại não</t>
  </si>
  <si>
    <t>Cấy chỉ điều trị hội chứng thắt lưng- hông</t>
  </si>
  <si>
    <t>Cấy chỉ điều trị đau đầu, đau nửa đầu</t>
  </si>
  <si>
    <t>Cấy chỉ điều trị mất ngủ</t>
  </si>
  <si>
    <t>Cấy chỉ điều trị nấc</t>
  </si>
  <si>
    <t>Cấy chỉ điều trị hội chứng tiền đình</t>
  </si>
  <si>
    <t>Cấy chỉ điều trị hội chứng vai gáy</t>
  </si>
  <si>
    <t>Cấy chỉ điều trị huyết áp thấp</t>
  </si>
  <si>
    <t>Cấy chỉ điều trị liệt dây thần kinh VII ngoại biên</t>
  </si>
  <si>
    <t>Cấy chỉ điều trị thiểu năng tuần hoàn não mạn tính</t>
  </si>
  <si>
    <t>Cấy chỉ điều trị đau thần kinh liên sườn</t>
  </si>
  <si>
    <t>Cấy chỉ điều trị thất vận ngôn</t>
  </si>
  <si>
    <t>Cấy chỉ điều trị liệt tứ chi do chấn thương cột sống</t>
  </si>
  <si>
    <t>Cấy chỉ điều trị rối loạn thần kinh chức năng sau chấn thương sọ não</t>
  </si>
  <si>
    <t>Cấy chỉ điều trị hội chứng ngoại tháp</t>
  </si>
  <si>
    <t>Cấy chỉ điều trị khàn tiếng</t>
  </si>
  <si>
    <t>Cấy chỉ điều trị liệt chi trên</t>
  </si>
  <si>
    <t>Cấy chỉ điều trị liệt chi dưới</t>
  </si>
  <si>
    <t>Cấy chỉ điều trị rối loạn tiêu hóa</t>
  </si>
  <si>
    <t>Cấy chỉ điều trị táo bón kéo dài</t>
  </si>
  <si>
    <t>Cấy chỉ hỗ trợ điều trị viêm khớp dạng thấp</t>
  </si>
  <si>
    <t>Cấy chỉ điều trị viêm quanh khớp vai</t>
  </si>
  <si>
    <t>Cấy chỉ điều trị đau do thoái hóa khớp</t>
  </si>
  <si>
    <t>Cấy chỉ điều trị đau lưng</t>
  </si>
  <si>
    <t>Cấy chỉ điều trị đái dầm</t>
  </si>
  <si>
    <t>Cấy chỉ điều trị rối loạn tiểu tiện không tự chủ</t>
  </si>
  <si>
    <t>Điện châm điều trị hội chứng tiền đình</t>
  </si>
  <si>
    <t>Điện châm điều trị huyết áp thấp</t>
  </si>
  <si>
    <t>Điện châm điều trị thiểu năng tuần hoàn não mạn tính</t>
  </si>
  <si>
    <t>Điện châm điều trị  hội chứng stress</t>
  </si>
  <si>
    <t>Điện châm điều trị cảm mạo</t>
  </si>
  <si>
    <t>Điện châm điều trị phục hồi chức năng cho trẻ bại liệt</t>
  </si>
  <si>
    <t>Điện châm điều trị liệt tay do tổn thương đám rối cánh tay ở trẻ em</t>
  </si>
  <si>
    <t>Điện châm điều trị phục hồi chức năng vận động ở trẻ bại não</t>
  </si>
  <si>
    <t>Điện châm điều trị cơn đau quặn thận</t>
  </si>
  <si>
    <t>Điện châm điều trị viêm bàng quang</t>
  </si>
  <si>
    <t>Điện châm điều trị rối loạn tiểu tiện</t>
  </si>
  <si>
    <t>Điện châm điều trị bí đái cơ năng</t>
  </si>
  <si>
    <t>Điện châm điều trị hội chứng tiền mãn kinh</t>
  </si>
  <si>
    <t>Điện châm điều trị liệt tứ chi do chấn thương cột sống</t>
  </si>
  <si>
    <t>Điện châm điều trị rối loạn thần kinh chức năng sau chấn thương sọ não</t>
  </si>
  <si>
    <t>Điện châm điều trị hội chứng ngoại tháp</t>
  </si>
  <si>
    <t>Điện châm điều trị khàn tiếng</t>
  </si>
  <si>
    <t>Điện châm điều trị rối loạn cảm giác đầu chi</t>
  </si>
  <si>
    <t>Điện châm điều trị liệt chi trên</t>
  </si>
  <si>
    <t>Điện châm điều trị chắp lẹo</t>
  </si>
  <si>
    <t>Điện châm điều trị đau hố mắt</t>
  </si>
  <si>
    <t>Điện châm điều trị viêm kết mạc</t>
  </si>
  <si>
    <t>Điện châm điều trị viêm thần kinh thị giác sau giai đoạn cấp</t>
  </si>
  <si>
    <t>Điện châm điều trị lác cơ năng</t>
  </si>
  <si>
    <t>Điện châm điều trị rối loạn cảm giác nông</t>
  </si>
  <si>
    <t>Điện châm điều trị  rối loạn tiêu hóa</t>
  </si>
  <si>
    <t>Điện châm điều trị đau răng</t>
  </si>
  <si>
    <t>Điện châm điều trị đau do thoái hóa khớp</t>
  </si>
  <si>
    <t>Điện châm điều trị ù tai</t>
  </si>
  <si>
    <t>Điện châm điều trị liệt do tổn thương  đám rối dây thần kinh</t>
  </si>
  <si>
    <t>Điện châm điều trị rối loạn thần kinh thực vật</t>
  </si>
  <si>
    <t>Điện châm điều trị giảm đau do ung thư</t>
  </si>
  <si>
    <t>Điện châm điều trị giảm đau do zona</t>
  </si>
  <si>
    <t>Điện châm điều trị liệt do viêm đa rễ, đa dây thần kinh</t>
  </si>
  <si>
    <t>Điện châm điều trị chứng tic cơ mặt</t>
  </si>
  <si>
    <t>Thuỷ châm điều trị hội chứng thắt lưng- hông</t>
  </si>
  <si>
    <t>Thuỷ châm điều trị đau đầu, đau nửa đầu</t>
  </si>
  <si>
    <t>Thuỷ châm điều trị mất ngủ</t>
  </si>
  <si>
    <t>Thuỷ châm điều trị hội chứng stress</t>
  </si>
  <si>
    <t>Thuỷ châm điều trị nấc</t>
  </si>
  <si>
    <t>Thuỷ châm điều trị liệt nửa người do tai biến mạch máu não</t>
  </si>
  <si>
    <t>Thuỷ châm điều trị mày đay</t>
  </si>
  <si>
    <t>Thuỷ châm điều trị bệnh viêm mũi dị ứng</t>
  </si>
  <si>
    <t>Thuỷ châm điều trị tâm căn suy nhược</t>
  </si>
  <si>
    <t>Thuỷ châm điều trị bại liệt trẻ em</t>
  </si>
  <si>
    <t>Thuỷ châm điều trị giảm thính lực</t>
  </si>
  <si>
    <t>Thuỷ châm điều trị liệt trẻ em</t>
  </si>
  <si>
    <t>Thuỷ châm điều trị bệnh tự kỷ ở trẻ em</t>
  </si>
  <si>
    <t>Thuỷ châm điều trị liệt do tổn thương đám rối cánh tay ở trẻ em</t>
  </si>
  <si>
    <t>Thuỷ châm điều trị phục hồi chức năng vận động ở trẻ bại não</t>
  </si>
  <si>
    <t>Thuỷ châm điều trị cơn động kinh cục bộ</t>
  </si>
  <si>
    <t>Thuỷ châm điều trị sa tử cung</t>
  </si>
  <si>
    <t>Thuỷ châm điều trị hội chứng tiền mãn kinh</t>
  </si>
  <si>
    <t>Thuỷ châm điều trị thống kinh</t>
  </si>
  <si>
    <t>Thuỷ châm điều trị rối loạn kinh nguyệt</t>
  </si>
  <si>
    <t>Thuỷ châm điều trị đái dầm</t>
  </si>
  <si>
    <t>Thuỷ châm điều trị hội chứng tiền đình</t>
  </si>
  <si>
    <t>Thuỷ châm điều trị đau vai gáy</t>
  </si>
  <si>
    <t>Thuỷ châm điều trị huyết áp thấp</t>
  </si>
  <si>
    <t>Thuỷ châm điều trị thiểu năng tuần hoàn não mạn tính</t>
  </si>
  <si>
    <t>Thuỷ châm điều trị liệt dây thần kinh VII ngoại biên</t>
  </si>
  <si>
    <t>Thuỷ châm điều trị đau dây thần kinh liên sườn</t>
  </si>
  <si>
    <t>Thuỷ châm điều trị thất vận ngôn</t>
  </si>
  <si>
    <t>Thuỷ châm điều trị đau dây V</t>
  </si>
  <si>
    <t>Thuỷ châm điều trị đau liệt tứ chi do chấn thương cột sống</t>
  </si>
  <si>
    <t>Thuỷ châm điều trị loạn chức năng do chấn thương sọ não</t>
  </si>
  <si>
    <t>Thuỷ châm điều trị hội chứng ngoại tháp</t>
  </si>
  <si>
    <t>Thuỷ châm điều trị  khàn tiếng</t>
  </si>
  <si>
    <t>Thuỷ châm điều trị rối loạn cảm giác đầu chi</t>
  </si>
  <si>
    <t>Thuỷ châm điều trị liệt chi trên</t>
  </si>
  <si>
    <t>Thuỷ châm điều trị liệt hai chi dưới</t>
  </si>
  <si>
    <t>Thuỷ châm điều trị sụp mi</t>
  </si>
  <si>
    <t>Thuỷ châm điều trị rối loạn tiêu hóa</t>
  </si>
  <si>
    <t>Thuỷ châm điều trị đau răng</t>
  </si>
  <si>
    <t>Thuỷ châm điều trị táo bón kéo dài</t>
  </si>
  <si>
    <t>Thuỷ châm hỗ trợ điều trị viêm khớp dạng thấp</t>
  </si>
  <si>
    <t>Thuỷ châm điều trị đau do thoái hóa khớp</t>
  </si>
  <si>
    <t>Thuỷ châm điều trị viêm quanh khớp vai</t>
  </si>
  <si>
    <t>Thuỷ châm điều trị đau lưng</t>
  </si>
  <si>
    <t>Thuỷ châm điều trị đau hố mắt</t>
  </si>
  <si>
    <t>Thuỷ châm điều trị viêm thần kinh thị giác sau giai đoạn cấp</t>
  </si>
  <si>
    <t>Thuỷ châm điều trị lác cơ năng</t>
  </si>
  <si>
    <t>Thuỷ châm điều trị giảm thị lực</t>
  </si>
  <si>
    <t>Thuỷ châm điều trị rối loạn tiểu tiện</t>
  </si>
  <si>
    <t>Thuỷ châm điều trị bí đái cơ năng</t>
  </si>
  <si>
    <t>Xoa bóp bấm huyệt điều trị liệt chi trên</t>
  </si>
  <si>
    <t>Xoa bóp bấm huyệt điều trị liệt chi dưới</t>
  </si>
  <si>
    <t>Xoa bóp bấm huyệt điều trị liệt nửa người do tai biến mạch máu não</t>
  </si>
  <si>
    <t>Xoa bóp bấm huyệt điều trị hội chứng thắt lưng- hông</t>
  </si>
  <si>
    <t>Xoa bóp bấm huyệt điều trị liệt do viêm não</t>
  </si>
  <si>
    <t>Xoa bóp bấm huyệt điều trị chậm phát triển trí tuệ ở trẻ bại não</t>
  </si>
  <si>
    <t>Xoa bóp bấm huyệt phục hồi chức năng vận động ở trẻ bại não</t>
  </si>
  <si>
    <t>Xoa bóp bấm huyệt điều trị cứng khớp chi trên</t>
  </si>
  <si>
    <t>Xoa bóp bấm huyệt điều trị cứng khớp chi dưới</t>
  </si>
  <si>
    <t>Xoa bóp bấm huyệt điều trị choáng, ngất</t>
  </si>
  <si>
    <t>Xoa bóp bấm huyệt điều trị bệnh tự kỷ ở trẻ em</t>
  </si>
  <si>
    <t>Xoa bóp bấm huyệt điều trị chứng ù tai</t>
  </si>
  <si>
    <t>Xoa bóp bấm huyệt điều trị giảm khứu giác</t>
  </si>
  <si>
    <t>Xoa bóp bấm huyệt điều trị liệt do bệnh của cơ</t>
  </si>
  <si>
    <t>Xoa bóp bấm huyệt điều trị tâm căn suy nhược</t>
  </si>
  <si>
    <t>Xoa bóp bấm huyệt điều trị hội chứng ngoại tháp</t>
  </si>
  <si>
    <t>Xoa bóp bấm huyệt điều trị đau đầu, đau nửa đầu</t>
  </si>
  <si>
    <t>Xoa bóp bấm huyệt điều trị mất ngủ</t>
  </si>
  <si>
    <t>Xoa bóp bấm huyệt điều trị hội chứng stress</t>
  </si>
  <si>
    <t>Xoa bóp bấm huyệt điều trị thiểu năng tuần hoàn não mạn tính</t>
  </si>
  <si>
    <t>Xoa bóp bấm huyệt điều trị tổn thương rễ, đám rối  và dây thần kinh</t>
  </si>
  <si>
    <t>Xoa bóp bấm huyệt điều trị tổn thương dây thần kinh V</t>
  </si>
  <si>
    <t>Xoa bóp bấm huyệt điều trị liệt dây thần kinh số VII ngoại biên</t>
  </si>
  <si>
    <t>Xoa bóp bấm huyệt điều trị sụp mi</t>
  </si>
  <si>
    <t>Xoa bóp bấm huyệt điều trị viêm thần kinh thị giác sau giai đoạn cấp</t>
  </si>
  <si>
    <t>Xoa bóp bấm huyệt điều trị lác cơ năng</t>
  </si>
  <si>
    <t>Xoa bóp bấm huyệt điều trị giảm thị lực</t>
  </si>
  <si>
    <t>Xoa bóp bấm huyệt điều trị hội chứng tiền đình</t>
  </si>
  <si>
    <t>Xoa bóp bấm huyệt điều trị giảm thính lực</t>
  </si>
  <si>
    <t>Xoa bóp bấm huyệt điều trị viêm mũi xoang</t>
  </si>
  <si>
    <t>Xoa bóp bấm huyệt điều trị hen phế quản</t>
  </si>
  <si>
    <t>Xoa bóp bấm huyệt hỗ trợ điều trị tăng huyết áp</t>
  </si>
  <si>
    <t>Xoa bóp bấm huyệt điều trị huyết áp thấp</t>
  </si>
  <si>
    <t>Xoa bóp bấm huyệt điều trị đau thần kinh liên sườn</t>
  </si>
  <si>
    <t>Xoa bóp bấm huyệt điều trị hội chứng dạ dày- tá tràng</t>
  </si>
  <si>
    <t>Xoa búp bấm huyệt điều trị  nấc</t>
  </si>
  <si>
    <t>Xoa bóp bấm huyệt điều trị viêm khớp dạng thấp</t>
  </si>
  <si>
    <t>Xoa bóp bấm huyệt điều trị đau do thoái hoá khớp</t>
  </si>
  <si>
    <t>Xoa bóp bấm huyệt điều trị đau lưng</t>
  </si>
  <si>
    <t>Xoa bóp bấm huyệt điều trị viêm quanh khớp vai</t>
  </si>
  <si>
    <t>Xoa bóp bấm huyệt điều trị hội chứng vai gáy</t>
  </si>
  <si>
    <t>Xoa bóp bấm huyệt điều trị chứng tic cơ mặt</t>
  </si>
  <si>
    <t>Xoa bóp bấm huyệt điều trị rối loạn cảm giác đầu chi</t>
  </si>
  <si>
    <t>Xoa bóp bấm huyệt điều trị tắc tia sữa</t>
  </si>
  <si>
    <t>Xoa bóp bấm huyệt điều trị  rối loạn kinh nguyệt</t>
  </si>
  <si>
    <t>Xoa bóp bấm huyệt điều trị đau bụng kinh</t>
  </si>
  <si>
    <t>Xoa bóp bấm huyệt điều trị hội chứng tiền mãn kinh</t>
  </si>
  <si>
    <t>Xoa bóp bấm huyệt điều trị táo bón</t>
  </si>
  <si>
    <t>Xoa bóp bấm huyệt điều trị rối loạn tiêu hoá</t>
  </si>
  <si>
    <t>Xoa bóp bấm huyệt điều trị rối loạn cảm giác nông</t>
  </si>
  <si>
    <t>Xoa bóp bấm huyệt điều trị bí đái cơ năng</t>
  </si>
  <si>
    <t>Xoa bóp bấm huyệt điều trị rối loạn thần kinh thực vật</t>
  </si>
  <si>
    <t>Xoa bóp bấm huyệt điều trị béo phì</t>
  </si>
  <si>
    <t>Xoa bóp bấm huyệt điều trị rối loạn chức năng vận động do chấn thương sọ não</t>
  </si>
  <si>
    <t>Xoa bóp bấm huyệt điều trị liệt tứ chi do chấn thương cột sống</t>
  </si>
  <si>
    <t>Xoa bóp bấm huyệt điều trị giảm đau sau phẫu thuật</t>
  </si>
  <si>
    <t>Xoa bóp bấm huyệt điều trị giảm đau do ung thư</t>
  </si>
  <si>
    <t>Xoa bóp bấm huyệt điều trị đái dầm</t>
  </si>
  <si>
    <t>Xoa bóp bấm huyệt điều trị hội chứng phân ly</t>
  </si>
  <si>
    <t>Cứu điều trị hội chứng thắt lưng- hông thể phong hàn</t>
  </si>
  <si>
    <t>Cứu điều trị đau đầu, đau nửa đầu thể hàn</t>
  </si>
  <si>
    <t>Cứu điều trị nấc thể hàn</t>
  </si>
  <si>
    <t>Cứu điều trị ngoại cảm phong hàn</t>
  </si>
  <si>
    <t>Cứu điều trị khàn tiếng thể hàn</t>
  </si>
  <si>
    <t>Cứu điều trị  rối loạn cảm giác đầu chi thể  hàn</t>
  </si>
  <si>
    <t>Cứu điều trị liệt chi trên thể hàn</t>
  </si>
  <si>
    <t>Cứu điều trị liệt chi dưới thể hàn</t>
  </si>
  <si>
    <t>Cứu điều trị liệt nửa người thể hàn</t>
  </si>
  <si>
    <t>Cứu điều trị liệt dây thần kinh số VII ngoại biên thể hàn</t>
  </si>
  <si>
    <t>Cứu điều trị đau vai gáy cấp thể hàn</t>
  </si>
  <si>
    <t>Cứu điều trị giảm thính lực thể hàn</t>
  </si>
  <si>
    <t>Cứu hỗ trợ điều trị bệnh tự kỷ thể hàn</t>
  </si>
  <si>
    <t>Cứu điều trị rối loạn tiểu tiện thể hàn</t>
  </si>
  <si>
    <t>Cứu điều trị bí đái thể hàn</t>
  </si>
  <si>
    <t>Cứu điều trị đau bụng kinh thể hàn</t>
  </si>
  <si>
    <t>Cứu điều trị rối loạn kinh nguyệt thể hàn</t>
  </si>
  <si>
    <t>Cứu điều trị đái dầm thể hàn</t>
  </si>
  <si>
    <t>Cứu điều trị đau lưng thể hàn</t>
  </si>
  <si>
    <t>Cứu điều trị giảm khứu giác thể hàn</t>
  </si>
  <si>
    <t>Cứu điều trị rối loạn thần kinh thực vật thể hàn</t>
  </si>
  <si>
    <t>Cứu điều trị cảm cúm thể hàn</t>
  </si>
  <si>
    <t>Cứu điều trị rối loạn tiêu hóa thể hàn</t>
  </si>
  <si>
    <t>Giác hơi điều trị ngoại cảm phong hàn</t>
  </si>
  <si>
    <t>Giác hơi điều trị ngoại cảm phong nhiệt</t>
  </si>
  <si>
    <t>Giác hơi điều trị các chứng đau</t>
  </si>
  <si>
    <t>Giác hơi điều trị cảm cúm</t>
  </si>
  <si>
    <t>Khám YHCT</t>
  </si>
  <si>
    <t>Khí dung đường thở ở bệnh nhân nặng</t>
  </si>
  <si>
    <t>Lấy sỏi bàng quang</t>
  </si>
  <si>
    <t>Cắt ruột thừa đơn thuần</t>
  </si>
  <si>
    <t>Cắt ruột thừa, lau rửa ổ bụng</t>
  </si>
  <si>
    <t>Cắt ruột thừa, dẫn lưu ổ apxe</t>
  </si>
  <si>
    <t>Dẫn lưu áp xe ruột thừa</t>
  </si>
  <si>
    <t>Phẫu thuật chích, dẫn lưu áp xe cạnh hậu môn đơn giản</t>
  </si>
  <si>
    <t>Phẫu thuật điều trị thoát vị bẹn bằng phương pháp Bassini</t>
  </si>
  <si>
    <t>Phẫu thuật điều trị thoát vị bẹn bằng phương pháp Shouldice</t>
  </si>
  <si>
    <t>Phẫu thuật điều trị thoát vị bẹn bằng phương pháp kết hợp Bassini và Shouldice</t>
  </si>
  <si>
    <t>Phẫu thuật điều trị thoát vị bẹn 1 bên/2 bên</t>
  </si>
  <si>
    <t>Phẫu thuật điều trị thoát vị bẹn 2 bên</t>
  </si>
  <si>
    <t>Phẫu thuật KHX gãy xương đòn</t>
  </si>
  <si>
    <t>Rút đinh/tháo phương tiện kết hợp xương</t>
  </si>
  <si>
    <t>Phẫu thuật vết thương phần mềm đơn giản/rách da đầu</t>
  </si>
  <si>
    <t>Phẫu thuật nối gân duỗi/ kéo dài gân(1 gân)</t>
  </si>
  <si>
    <t>Phẫu thuật nối gân gấp/ kéo dài gân (1 gân)</t>
  </si>
  <si>
    <t>Nắn, bó bột trật khớp vai</t>
  </si>
  <si>
    <t>Nắn, bó bột gãy 1/3 trên thân xương cánh tay</t>
  </si>
  <si>
    <t>Nắn, bó bột gãy 1/3 giữa thân xương cánh tay</t>
  </si>
  <si>
    <t>Nắn, bó bột gãy 1/3 dưới thân xương cánh tay</t>
  </si>
  <si>
    <t>Nắn, bó bột gãy cổ xương cánh tay</t>
  </si>
  <si>
    <t>Nắn, bó bột gãy trên lồi cầu xương cánh tay trẻ em độ III và độ IV</t>
  </si>
  <si>
    <t>Nắn, bó bột gãy 1/3 trên hai xương cẳng tay</t>
  </si>
  <si>
    <t>Nắn, bó bột gãy 1/3 giữa hai xương cẳng tay</t>
  </si>
  <si>
    <t>Nắn, bó bột gãy 1/3 dưới hai xương cẳng tay</t>
  </si>
  <si>
    <t>Nắn, bó bột gãy một xương cẳng tay</t>
  </si>
  <si>
    <t>Nắn, bó bột gãy xương bàn, ngón tay</t>
  </si>
  <si>
    <t>Nắn, bó bột gãy 1/3 trên hai xương cẳng chân</t>
  </si>
  <si>
    <t>Nắn, bó bột gãy 1/3 giữa hai xương cẳng chân</t>
  </si>
  <si>
    <t>Nắn, bó bột gãy 1/3 dưới hai xương cẳng chân</t>
  </si>
  <si>
    <t>Nắn, bó bột gãy xương chày</t>
  </si>
  <si>
    <t>Nắn, bó bột gãy xương gót</t>
  </si>
  <si>
    <t>Nắn, bó bột gãy xương ngón chân</t>
  </si>
  <si>
    <t>Nắn, bó bột gãy xương bàn chân</t>
  </si>
  <si>
    <t>Nắn, bó bột trật khớp xương đòn</t>
  </si>
  <si>
    <t>Nắm, cố định trật khớp hàm</t>
  </si>
  <si>
    <t>Khám Ngoại</t>
  </si>
  <si>
    <t>Thay băng điều trị vết bỏng từ 10% - 19% diện tích cơ thể ở người lớn</t>
  </si>
  <si>
    <t>Thay băng điều trị vết bỏng dưới 10% diện tích cơ thể ở người lớn</t>
  </si>
  <si>
    <t>Thay băng điều trị vết bỏng từ 10% - 19% diện tích cơ thể ở trẻ em</t>
  </si>
  <si>
    <t>Thay băng điều trị vết bỏng dưới 10% diện tích cơ thể ở trẻ em</t>
  </si>
  <si>
    <t>Thay băng điều trị vết thương mạn tính</t>
  </si>
  <si>
    <t>Khám Bỏng</t>
  </si>
  <si>
    <t>Cắt các loại u vùng da đầu, cổ có đường kính dưới 5 cm</t>
  </si>
  <si>
    <t>Cắt các u lành vùng cổ</t>
  </si>
  <si>
    <t>Cắt polyp ống tai</t>
  </si>
  <si>
    <t>Cắt u  nang buồng trứng và phần phụ</t>
  </si>
  <si>
    <t>Phẫu thuật mở bụng cắt u buồng trứng hoặc cắt phần phụ</t>
  </si>
  <si>
    <t>Bóc nang tuyến Bartholin</t>
  </si>
  <si>
    <t>Khám Ung bướu</t>
  </si>
  <si>
    <t>Phẫu thuật lấy thai lần đầu</t>
  </si>
  <si>
    <t>Phẫu thuật thắt động mạch tử cung trong cấp cứu sản phụ khoa</t>
  </si>
  <si>
    <t>Khâu tử cung do nạo thủng</t>
  </si>
  <si>
    <t>Đỡ đẻ ngôi ngược (*)</t>
  </si>
  <si>
    <t>Đỡ đẻ từ sinh đôi trở lên</t>
  </si>
  <si>
    <t>Forceps</t>
  </si>
  <si>
    <t>Giác hút</t>
  </si>
  <si>
    <t>Khâu phục hồi rách cổ tử cung, âm đạo</t>
  </si>
  <si>
    <t>Lấy khối máu tụ âm đạo, tầng sinh môn</t>
  </si>
  <si>
    <t>Đỡ đẻ thường ngôi chỏm</t>
  </si>
  <si>
    <t>Làm thuốc vết khâu tầng sinh môn nhiễm khuẩn</t>
  </si>
  <si>
    <t>Nong cổ tử cung do bế sản dịch</t>
  </si>
  <si>
    <t>Nạo sót thai, nạo sót rau sau sẩy, sau đẻ</t>
  </si>
  <si>
    <t>Khâu vòng cổ tử cung</t>
  </si>
  <si>
    <t>Cắt chỉ khâu vòng cổ tử cung</t>
  </si>
  <si>
    <t>Chích áp xe tầng sinh môn</t>
  </si>
  <si>
    <t>Phẫu thuật mở bụng cắt tử cung bán phần</t>
  </si>
  <si>
    <t>Phẫu thuật chửa ngoài tử cung không có choáng</t>
  </si>
  <si>
    <t>Phẫu thuật chửa ngoài tử cung thể huyết tụ thành nang</t>
  </si>
  <si>
    <t>Làm lại vết mổ thành bụng (bục, tụ máu, nhiễm khuẩn...) sau phẫu thuật sản phụ khoa</t>
  </si>
  <si>
    <t>Lấy dị vật âm đạo</t>
  </si>
  <si>
    <t>Khâu rách cùng đồ âm đạo</t>
  </si>
  <si>
    <t>Chích áp xe tuyến Bartholin</t>
  </si>
  <si>
    <t>Chích rạch màng trinh do ứ máu kinh</t>
  </si>
  <si>
    <t>Hút buồng tử cung do rong kinh, rong huyết</t>
  </si>
  <si>
    <t>Nạo hút thai trứng</t>
  </si>
  <si>
    <t>Dẫn lưu cùng đồ Douglas</t>
  </si>
  <si>
    <t>Chọc dò túi cùng Douglas</t>
  </si>
  <si>
    <t>Chọc dẫn lưu dịch cổ chướng trong ung thư buồng trứng</t>
  </si>
  <si>
    <t>Chích áp xe vú</t>
  </si>
  <si>
    <t>Soi cổ tử cung</t>
  </si>
  <si>
    <t>Chọc dò tủy sống sơ sinh</t>
  </si>
  <si>
    <t>Đặt ống thông dạ dày (hút dịch hoặc nuôi dưỡng) sơ sinh</t>
  </si>
  <si>
    <t>Rửa dạ dày sơ sinh</t>
  </si>
  <si>
    <t>Đặt sonde hậu môn sơ sinh</t>
  </si>
  <si>
    <t>Triệt sản nữ qua đường rạch nhỏ</t>
  </si>
  <si>
    <t>Khám Phụ sản</t>
  </si>
  <si>
    <t>Cắt chỉ sau phẫu thuật sụp mi</t>
  </si>
  <si>
    <t>Lấy dị vật giác mạc sâu</t>
  </si>
  <si>
    <t>Khâu da mi đơn giản</t>
  </si>
  <si>
    <t>Khâu phục hồi bờ mi</t>
  </si>
  <si>
    <t>Xử lý vết thương phần mềm, tổn thương nông vùng mắt</t>
  </si>
  <si>
    <t>Lấy dị vật kết mạc</t>
  </si>
  <si>
    <t>Khâu kết mạc</t>
  </si>
  <si>
    <t>Cắt chỉ khâu da mi đơn giản</t>
  </si>
  <si>
    <t>Cắt chỉ khâu kết mạc</t>
  </si>
  <si>
    <t>Chích chắp, lẹo, nang lông mi; chích áp xe mi, kết mạc</t>
  </si>
  <si>
    <t>Rạch áp xe mi</t>
  </si>
  <si>
    <t>Tiêm trong da; tiêm dưới da; tiêm bắp thịt</t>
  </si>
  <si>
    <t>Khám Mắt</t>
  </si>
  <si>
    <t>Phẫu thuật cắt bỏ u nang vành tai/u bả đậu dái tai</t>
  </si>
  <si>
    <t>Chích rạch màng nhĩ</t>
  </si>
  <si>
    <t>Bơm hơi vòi nhĩ</t>
  </si>
  <si>
    <t>Lấy dị vật tai (gây mê/ gây tê)</t>
  </si>
  <si>
    <t>Chọc hút dịch vành tai</t>
  </si>
  <si>
    <t>Làm thuốc tai</t>
  </si>
  <si>
    <t>Lấy nút biểu bì ống tai ngoài</t>
  </si>
  <si>
    <t>Nhét bấc mũi trước</t>
  </si>
  <si>
    <t>Cầm máu mũi bằng Merocel</t>
  </si>
  <si>
    <t>Lấy dị vật mũi gây tê/gây mê</t>
  </si>
  <si>
    <t>Chích áp xe quanh Amidan</t>
  </si>
  <si>
    <t>Lấy dị vật họng miệng</t>
  </si>
  <si>
    <t>Lấy dị vật hạ họng</t>
  </si>
  <si>
    <t>Đặt nội khí quản</t>
  </si>
  <si>
    <t>Thay canuyn</t>
  </si>
  <si>
    <t>Khí dung mũi họng</t>
  </si>
  <si>
    <t>Chích áp xe thành sau họng gây tê/gây mê</t>
  </si>
  <si>
    <t>Khám Tai mũi họng</t>
  </si>
  <si>
    <t>Điều trị sâu ngà răng phục hồi bằng Composite có sử dụng Laser</t>
  </si>
  <si>
    <t>Điều trị sâu ngà răng phục hồi bằng GlassIonomer Cement (GIC) có sử dụng Laser</t>
  </si>
  <si>
    <t>Điều trị sâu ngà răng phục hồi bằng Composite</t>
  </si>
  <si>
    <t>Điều trị sâu ngà răng phục hồi bằng Amalgam</t>
  </si>
  <si>
    <t>Điều trị sâu ngà răng phục hồi bằng GlassIonomer Cement</t>
  </si>
  <si>
    <t>Phục hồi cổ răng bằng GlassIonomer Cement</t>
  </si>
  <si>
    <t>Phục hồi cổ răng bằng Composite</t>
  </si>
  <si>
    <t>Cắt lợi trùm răng khôn hàm dưới</t>
  </si>
  <si>
    <t>Trám bít hố rãnh với GlassIonomer Cement quang trùng hợp</t>
  </si>
  <si>
    <t>Trám bít hố rãnh bằng nhựa Sealant</t>
  </si>
  <si>
    <t>Trám bít hố rãnh bằng GlassIonomer Cement</t>
  </si>
  <si>
    <t>Điều trị răng sữa viêm tuỷ có hồi phục</t>
  </si>
  <si>
    <t>Điều trị tuỷ răng sữa</t>
  </si>
  <si>
    <t>Điều trị răng sữa sâu ngà phục hồi bằng GlassIonomer Cement</t>
  </si>
  <si>
    <t>Cố định tạm thời sơ cứu gãy xương hàm</t>
  </si>
  <si>
    <t>Nắn sai khớp thái dương hàm</t>
  </si>
  <si>
    <t>Khám Răng hàm mặt</t>
  </si>
  <si>
    <t>Kỹ thuật xoa bóp vùng</t>
  </si>
  <si>
    <t>Kỹ thuật xoa bóp toàn thân</t>
  </si>
  <si>
    <t>Tập nuốt</t>
  </si>
  <si>
    <t>Tập giao tiếp (ngôn ngữ ký hiệu, hình ảnh…)</t>
  </si>
  <si>
    <t>Siêu âm tuyến giáp</t>
  </si>
  <si>
    <t>Siêu âm các tuyến nước bọt</t>
  </si>
  <si>
    <t>Siêu âm ổ bung (gan mật, tụy, lách, thận, bàng quang)</t>
  </si>
  <si>
    <t>Siêu âm hệ tiết niệu (thận, tuyến thượng thận, bàng quang, tiền liệt tuyến)</t>
  </si>
  <si>
    <t>Siêu âm tử cung phần phụ</t>
  </si>
  <si>
    <t>Siêu âm thai (thai, nhau thai, nước ối)</t>
  </si>
  <si>
    <t>Siêu âm tử cung buồng trứng qua đường bụng</t>
  </si>
  <si>
    <t>Siêu âm tử cung buồng trứng qua đường âm đạo</t>
  </si>
  <si>
    <t>Siêu âm thai nhi trong 3 tháng đầu</t>
  </si>
  <si>
    <t>Siêu âm thai nhi trong 3 tháng giữa</t>
  </si>
  <si>
    <t>Siêu âm thai nhi trong 3 tháng cuối</t>
  </si>
  <si>
    <t>Siêu âm tuyến vú hai bên</t>
  </si>
  <si>
    <t>Chụp Xquang sọ thẳng nghiêng</t>
  </si>
  <si>
    <t>Chụp Xquang mặt thẳng nghiêng</t>
  </si>
  <si>
    <t>Chụp Xquang mặt thấp hoặc mặt cao</t>
  </si>
  <si>
    <t>Chụp Xquang sọ tiếp tuyến</t>
  </si>
  <si>
    <t>Chụp Xquang hốc mắt thẳng nghiêng</t>
  </si>
  <si>
    <t>Chụp Xquang Blondeau</t>
  </si>
  <si>
    <t>Chụp Xquang Hirtz</t>
  </si>
  <si>
    <t>Chụp Xquang hàm chếch một bên</t>
  </si>
  <si>
    <t>Chụp Xquang xương chính mũi nghiêng hoặc tiếp tuyến</t>
  </si>
  <si>
    <t>Chụp Xquang hố yên thẳng hoặc nghiêng</t>
  </si>
  <si>
    <t>Chụp Xquang Chausse III</t>
  </si>
  <si>
    <t>Chụp Xquang Schuller</t>
  </si>
  <si>
    <t>Chụp Xquang Stenvers</t>
  </si>
  <si>
    <t>Chụp Xquang khớp thái dương hàm</t>
  </si>
  <si>
    <t>Chụp Xquang mỏm trâm</t>
  </si>
  <si>
    <t>Chụp Xquang cột sống cổ thẳng nghiêng</t>
  </si>
  <si>
    <t>Chụp Xquang cột sống cổ chếch hai bên</t>
  </si>
  <si>
    <t>Chụp Xquang cột sống cổ động, nghiêng 3 tư thế</t>
  </si>
  <si>
    <t>Chụp Xquang cột sống cổ C1-C2</t>
  </si>
  <si>
    <t>Chụp Xquang cột sống ngực thẳng nghiêng hoặc chếch</t>
  </si>
  <si>
    <t>Chụp Xquang cột sống thắt lưng thẳng nghiêng</t>
  </si>
  <si>
    <t>Chụp Xquang cột sống thắt lưng chếch hai bên</t>
  </si>
  <si>
    <t>Chụp Xquang cột sống thắt lưng L5-S1 thẳng nghiêng</t>
  </si>
  <si>
    <t>Chụp Xquang cột sống thắt lưng động, gập ưỡn</t>
  </si>
  <si>
    <t>Chụp Xquang cột sống thắt lưng De Sèze</t>
  </si>
  <si>
    <t>Chụp Xquang cột sống cùng cụt thẳng nghiêng</t>
  </si>
  <si>
    <t>Chụp Xquang khung chậu thẳng</t>
  </si>
  <si>
    <t>Chụp Xquang xương đòn thẳng hoặc chếch</t>
  </si>
  <si>
    <t>Chụp Xquang khớp vai thẳng</t>
  </si>
  <si>
    <t>Chụp Xquang khớp vai nghiêng hoặc chếch</t>
  </si>
  <si>
    <t>Chụp Xquang xương bả vai thẳng nghiêng</t>
  </si>
  <si>
    <t>Chụp Xquang xương cánh tay thẳng nghiêng</t>
  </si>
  <si>
    <t>Chụp Xquang khớp khuỷu thẳng, nghiêng hoặc chếch</t>
  </si>
  <si>
    <t>Chụp Xquang khớp khuỷu gập (Jones hoặc Coyle)</t>
  </si>
  <si>
    <t>Chụp Xquang xương cẳng tay thẳng nghiêng</t>
  </si>
  <si>
    <t>Chụp Xquang xương cổ tay thẳng, nghiêng hoặc chếch</t>
  </si>
  <si>
    <t>Chụp Xquang xương bàn ngón tay thẳng, nghiêng hoặc chếch</t>
  </si>
  <si>
    <t>Chụp Xquang khớp háng thẳng hai bên</t>
  </si>
  <si>
    <t>Chụp Xquang khớp háng nghiêng</t>
  </si>
  <si>
    <t>Chụp Xquang xương đùi thẳng nghiêng</t>
  </si>
  <si>
    <t>Chụp Xquang khớp gối thẳng, nghiêng hoặc chếch</t>
  </si>
  <si>
    <t>Chụp Xquang xương bánh chè và khớp đùi bánh chè</t>
  </si>
  <si>
    <t>Chụp Xquang xương cẳng chân thẳng nghiêng</t>
  </si>
  <si>
    <t>Chụp Xquang xương cổ chân thẳng, nghiêng hoặc chếch</t>
  </si>
  <si>
    <t>Chụp Xquang xương bàn, ngón chân thẳng, nghiêng hoặc chếch</t>
  </si>
  <si>
    <t>Chụp Xquang xương gót thẳng nghiêng</t>
  </si>
  <si>
    <t>Chụp Xquang toàn bộ chi dưới thẳng</t>
  </si>
  <si>
    <t>Chụp Xquang ngực thẳng</t>
  </si>
  <si>
    <t>Chụp Xquang ngực nghiêng hoặc chếch mỗi bên</t>
  </si>
  <si>
    <t>Chụp Xquang xương ức thẳng, nghiêng</t>
  </si>
  <si>
    <t>Chụp Xquang khớp ức đòn thẳng chếch</t>
  </si>
  <si>
    <t>Chụp Xquang đỉnh phổi ưỡn</t>
  </si>
  <si>
    <t>Chụp Xquang bụng không chuẩn bị thẳng hoặc nghiêng</t>
  </si>
  <si>
    <t>Nội soi tai mũi họng</t>
  </si>
  <si>
    <t>Đo chỉ số ABI (chỉ số cổ chân/cánh tay)</t>
  </si>
  <si>
    <t>Nghiệm pháp dung nạp glucose đường uống 2 mẫu không định lượng Insulin</t>
  </si>
  <si>
    <t>Phân tích tế bào máu ngoại vi (bằng phương pháp thủ công)</t>
  </si>
  <si>
    <t>Huyết đồ (bằng máy đếm tổng trở)</t>
  </si>
  <si>
    <t>Tìm ký sinh trùng sốt rét trong máu (bằng phương pháp thủ công)</t>
  </si>
  <si>
    <t>Máu lắng (bằng phương pháp thủ công)</t>
  </si>
  <si>
    <t>Thể tích khối hồng cầu (hematocrit) bằng máy ly tâm</t>
  </si>
  <si>
    <t>Xét nghiệm số lượng và độ tập trung tiểu cầu (bằng phương pháp thủ công)</t>
  </si>
  <si>
    <t>Định lượng Acid Uric [Máu]</t>
  </si>
  <si>
    <t>Định lượng Albumin [Máu]</t>
  </si>
  <si>
    <t>Đo hoạt độ ALT (GPT) [Máu]</t>
  </si>
  <si>
    <t>Đo hoạt độ AST (GOT) [Máu]</t>
  </si>
  <si>
    <t>Định lượng Bilirubin trực tiếp [Máu]</t>
  </si>
  <si>
    <t>Định lượng Bilirubin gián tiếp [Máu]</t>
  </si>
  <si>
    <t>Định lượng Bilirubin toàn phần [Máu]</t>
  </si>
  <si>
    <t>Định lượng Cholesterol toàn phần (máu)</t>
  </si>
  <si>
    <t>Định lượng Creatinin (máu)</t>
  </si>
  <si>
    <t>Điện giải đồ (Na, K, Cl) [Máu]</t>
  </si>
  <si>
    <t>Định lượng Glucose [Máu]</t>
  </si>
  <si>
    <t>Định lượng HDL-C (High density lipoprotein Cholesterol) [Máu]</t>
  </si>
  <si>
    <t>Định lượng LDL - C (Low density lipoprotein Cholesterol) [Máu]</t>
  </si>
  <si>
    <t>Định lượng Protein toàn phần [Máu]</t>
  </si>
  <si>
    <t>Định lượng Triglycerid (máu) [Máu]</t>
  </si>
  <si>
    <t>Định lượng Urê máu [Máu]</t>
  </si>
  <si>
    <t>Định tính Morphin (test nhanh) [niệu]</t>
  </si>
  <si>
    <t>Tổng phân tích nước tiểu (Bằng máy tự động)</t>
  </si>
  <si>
    <t>AFB trực tiếp nhuộm Ziehl-Neelsen</t>
  </si>
  <si>
    <t>HBsAg test nhanh</t>
  </si>
  <si>
    <t>Dengue virus NS1Ag test nhanh</t>
  </si>
  <si>
    <t>Hồng cầu, bạch cầu trong phân soi tươi</t>
  </si>
  <si>
    <t>Trứng giun, sán soi tươi</t>
  </si>
  <si>
    <t>Trứng giun soi tập trung</t>
  </si>
  <si>
    <t>Strongyloides stercoralis (Giun lươn) ấu trùng soi tươi</t>
  </si>
  <si>
    <t>Plasmodium (Ký sinh trùng sốt rét) nhuộm soi định tính</t>
  </si>
  <si>
    <t>Plasmodium (Ký sinh trùng sốt rét) Ag test nhanh</t>
  </si>
  <si>
    <t>Vi nấm soi tươi</t>
  </si>
  <si>
    <t>Chọc hút kim nhỏ các khối sưng, khối u dưới da</t>
  </si>
  <si>
    <t>Chọc hút kim nhỏ các hạch</t>
  </si>
  <si>
    <t>Nối gân gấp</t>
  </si>
  <si>
    <t>Nối gân duỗi</t>
  </si>
  <si>
    <t>Rút nẹp vít và các dụng cụ khác sau phẫu thuật</t>
  </si>
  <si>
    <t>Giường Hồi sức cấp cứu Hạng III - Khoa Hồi sức cấp cứu</t>
  </si>
  <si>
    <t>Giường Nội khoa loại 1 Hạng III - Khoa Hồi sức cấp cứu</t>
  </si>
  <si>
    <t>Giường Nội khoa loại 1 Hạng III - Khoa nội tổng hợp</t>
  </si>
  <si>
    <t>Giường Nội khoa loại 2 Hạng III - Khoa nội tổng hợp</t>
  </si>
  <si>
    <t>Giường Nội khoa loại 3 Hạng III - Khoa nội tổng hợp</t>
  </si>
  <si>
    <t>Giường Nội khoa loại 1 Hạng III - Khoa Nội tim mạch</t>
  </si>
  <si>
    <t>Giường Nội khoa loại 1 Hạng III - Khoa Nội tiêu hóa</t>
  </si>
  <si>
    <t>Giường Nội khoa loại 2 Hạng III - Khoa Nội cơ - xương - khớp</t>
  </si>
  <si>
    <t>Giường Nội khoa loại 1 Hạng III - Khoa Nội thận - tiết niệu</t>
  </si>
  <si>
    <t>Giường Nội khoa loại 1 Hạng III - Khoa Nội tiết</t>
  </si>
  <si>
    <t>Giường Nội khoa loại 1 Hạng III - Khoa Dị ứng</t>
  </si>
  <si>
    <t>Giường Nội khoa loại 2 Hạng III - Khoa Dị ứng</t>
  </si>
  <si>
    <t>Giường Nội khoa loại 1 Hạng III - Khoa Truyền nhiễm</t>
  </si>
  <si>
    <t>Giường Nội khoa loại 2 Hạng III - Khoa Lao</t>
  </si>
  <si>
    <t>Giường Ngoại khoa loại 2 Hạng III - Khoa Lao</t>
  </si>
  <si>
    <t>Giường Nội khoa loại 2 Hạng III - Khoa Da liễu</t>
  </si>
  <si>
    <t>Giường Nội khoa loại 1 Hạng III - Khoa Thần kinh</t>
  </si>
  <si>
    <t>Giường Nội khoa loại 2 Hạng III - Khoa Y học cổ truyền</t>
  </si>
  <si>
    <t>Giường Nội khoa loại 3 Hạng III - Khoa Y học cổ truyền</t>
  </si>
  <si>
    <t>Giường Nội khoa loại 1 Hạng III - Khoa Nhi</t>
  </si>
  <si>
    <t>Giường Nội khoa loại 2 Hạng III - Khoa Ngoại tổng hợp</t>
  </si>
  <si>
    <t>Giường Ngoại khoa loại 2 Hạng III - Khoa Ngoại tổng hợp</t>
  </si>
  <si>
    <t>Giường Ngoại khoa loại 3 Hạng III - Khoa Ngoại tổng hợp</t>
  </si>
  <si>
    <t>Giường Ngoại khoa loại 4 Hạng III - Khoa Ngoại tổng hợp</t>
  </si>
  <si>
    <t>Giường Ngoại khoa loại 2 Hạng III - Khoa Bỏng</t>
  </si>
  <si>
    <t>Giường Ngoại khoa loại 3 Hạng III - Khoa Bỏng</t>
  </si>
  <si>
    <t>Giường Ngoại khoa loại 4 Hạng III - Khoa Bỏng</t>
  </si>
  <si>
    <t>Giường Nội khoa loại 2 Hạng III - Khoa Phụ - Sản</t>
  </si>
  <si>
    <t>Giường Ngoại khoa loại 2 Hạng III - Khoa Phụ - Sản</t>
  </si>
  <si>
    <t>Giường Ngoại khoa loại 3 Hạng III - Khoa Phụ - Sản</t>
  </si>
  <si>
    <t>Giường Ngoại khoa loại 4 Hạng III - Khoa Phụ - Sản</t>
  </si>
  <si>
    <t>15/2018/TT-BYT</t>
  </si>
  <si>
    <t>15/QĐ-SYT</t>
  </si>
  <si>
    <t>64012</t>
  </si>
  <si>
    <t>Áp dụng từ ngày 20/08/2019</t>
  </si>
  <si>
    <t>TRUNG TÂM Y TẾ HUYỆN MANG YANG</t>
  </si>
  <si>
    <r>
      <t xml:space="preserve">    </t>
    </r>
    <r>
      <rPr>
        <sz val="12"/>
        <color rgb="FF000000"/>
        <rFont val="Times New Roman"/>
        <family val="1"/>
      </rPr>
      <t>SỞ Y TẾ GIA LAI</t>
    </r>
  </si>
  <si>
    <t>TÊN DỊCH VỤ KĨ THUẬT</t>
  </si>
  <si>
    <t>ĐƠN GIÁ</t>
  </si>
  <si>
    <t>QUYẾT ĐỊNH</t>
  </si>
  <si>
    <t>MÃ CS
KCB</t>
  </si>
  <si>
    <t>MÃ DVKT</t>
  </si>
  <si>
    <t>I</t>
  </si>
  <si>
    <t>KHÁM BỆNH</t>
  </si>
  <si>
    <t>II</t>
  </si>
  <si>
    <t>GIƯỜNG BỆNH</t>
  </si>
  <si>
    <t>III</t>
  </si>
  <si>
    <t>XÉT NGHIỆM</t>
  </si>
  <si>
    <t>IV</t>
  </si>
  <si>
    <t>CHUẨN ĐOÁN HÌNH ẢNH, THĂM GIÒ CHỨC NĂNG</t>
  </si>
  <si>
    <t>Điện tim</t>
  </si>
  <si>
    <t xml:space="preserve">Xoa bóp bấm huyệt điều trị </t>
  </si>
  <si>
    <t>V</t>
  </si>
  <si>
    <t>THỦ THUẬT, PHẨU THUẬT</t>
  </si>
  <si>
    <t>Nôị Soi Tai</t>
  </si>
  <si>
    <t>Nôị Soi Mũi</t>
  </si>
  <si>
    <t>Nôị Soi Họng</t>
  </si>
  <si>
    <t>Mã CS: 64012</t>
  </si>
  <si>
    <t>DANH MỤC KỸ THUẬT THỰC HIỆN THEO THÔNG TƯ 13/2019/TT-BYT</t>
  </si>
  <si>
    <t>( Có thể tham khảo trên website: ttytmangyang.gialai.gov.vn )</t>
  </si>
  <si>
    <t>CHÊNH LỆCH GIÁ KHÁM CHỮA BỆNH DỊCH VỤ VÀ GIÁ KHÁM CHỮA BỆNH BẰNG THẺ BHYT</t>
  </si>
  <si>
    <t>khi áp dụng thông tư 02/2017/TT-BYT và thông tư 13/2019/TT-BYT</t>
  </si>
  <si>
    <t>Giá DVKT theo TT 02/2017</t>
  </si>
  <si>
    <t>Giá DVKT theo TT 13/2019</t>
  </si>
  <si>
    <t>Chênh lệch</t>
  </si>
  <si>
    <t>Tập nuốt ( không sử dụng máy )</t>
  </si>
  <si>
    <t>Nhổ răng vĩnh viễn (đơn giản)</t>
  </si>
  <si>
    <t>Nhổ răng vĩnh viễn (khó)</t>
  </si>
  <si>
    <t>Danh sách DV khám chữa bệnh</t>
  </si>
  <si>
    <t>Giá DV khám chữa bệnh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</si>
</sst>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_(* #,##0.000_);_(* \(#,##0.000\);_(* &quot;-&quot;???_);_(@_)"/>
  </numFmts>
  <fonts count="18">
    <font>
      <sz val="11"/>
      <color rgb="FF000000"/>
      <name val="Calibri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FF0000"/>
      <name val="Times New Roman"/>
      <family val="1"/>
    </font>
    <font>
      <sz val="11"/>
      <color rgb="FFFF0000"/>
      <name val="Calibri"/>
      <family val="2"/>
    </font>
    <font>
      <sz val="9"/>
      <color rgb="FF000000"/>
      <name val="Calibri"/>
      <family val="2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1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none">
        <fgColor rgb="FFFFFFFF"/>
      </patternFill>
    </fill>
    <fill>
      <patternFill patternType="solid">
        <fgColor rgb="FFD3D3D3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94">
    <xf numFmtId="0" fontId="0" fillId="0" borderId="0" xfId="0"/>
    <xf numFmtId="0" fontId="2" fillId="3" borderId="2" xfId="0" applyNumberFormat="1" applyFont="1" applyFill="1" applyBorder="1" applyAlignment="1">
      <alignment horizontal="left" vertical="top" wrapText="1" shrinkToFit="1"/>
    </xf>
    <xf numFmtId="49" fontId="3" fillId="5" borderId="4" xfId="0" applyNumberFormat="1" applyFont="1" applyFill="1" applyBorder="1" applyAlignment="1">
      <alignment horizontal="left" vertical="top" wrapText="1" shrinkToFit="1"/>
    </xf>
    <xf numFmtId="0" fontId="6" fillId="3" borderId="2" xfId="0" applyNumberFormat="1" applyFont="1" applyFill="1" applyBorder="1" applyAlignment="1">
      <alignment horizontal="left" vertical="top" wrapText="1" shrinkToFit="1"/>
    </xf>
    <xf numFmtId="49" fontId="6" fillId="5" borderId="4" xfId="0" applyNumberFormat="1" applyFont="1" applyFill="1" applyBorder="1" applyAlignment="1">
      <alignment horizontal="left" vertical="top" wrapText="1" shrinkToFit="1"/>
    </xf>
    <xf numFmtId="0" fontId="7" fillId="0" borderId="0" xfId="0" applyFont="1"/>
    <xf numFmtId="164" fontId="4" fillId="6" borderId="5" xfId="1" applyFont="1" applyFill="1" applyBorder="1" applyAlignment="1">
      <alignment horizontal="left" vertical="top" wrapText="1" shrinkToFit="1"/>
    </xf>
    <xf numFmtId="164" fontId="6" fillId="6" borderId="5" xfId="1" applyFont="1" applyFill="1" applyBorder="1" applyAlignment="1">
      <alignment horizontal="left" vertical="top" wrapText="1" shrinkToFit="1"/>
    </xf>
    <xf numFmtId="164" fontId="3" fillId="5" borderId="4" xfId="1" applyFont="1" applyFill="1" applyBorder="1" applyAlignment="1">
      <alignment horizontal="left" vertical="top" wrapText="1" shrinkToFit="1"/>
    </xf>
    <xf numFmtId="164" fontId="0" fillId="0" borderId="0" xfId="1" applyFont="1"/>
    <xf numFmtId="164" fontId="6" fillId="5" borderId="4" xfId="1" applyFont="1" applyFill="1" applyBorder="1" applyAlignment="1">
      <alignment horizontal="left" vertical="top" wrapText="1" shrinkToFit="1"/>
    </xf>
    <xf numFmtId="49" fontId="2" fillId="5" borderId="4" xfId="0" applyNumberFormat="1" applyFont="1" applyFill="1" applyBorder="1" applyAlignment="1">
      <alignment horizontal="left" vertical="top" wrapText="1" shrinkToFit="1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6" fillId="10" borderId="2" xfId="0" applyNumberFormat="1" applyFont="1" applyFill="1" applyBorder="1" applyAlignment="1">
      <alignment horizontal="left" vertical="top" wrapText="1" shrinkToFit="1"/>
    </xf>
    <xf numFmtId="49" fontId="6" fillId="10" borderId="4" xfId="0" applyNumberFormat="1" applyFont="1" applyFill="1" applyBorder="1" applyAlignment="1">
      <alignment horizontal="left" vertical="top" wrapText="1" shrinkToFit="1"/>
    </xf>
    <xf numFmtId="164" fontId="6" fillId="10" borderId="5" xfId="1" applyFont="1" applyFill="1" applyBorder="1" applyAlignment="1">
      <alignment horizontal="left" vertical="top" wrapText="1" shrinkToFit="1"/>
    </xf>
    <xf numFmtId="0" fontId="7" fillId="10" borderId="0" xfId="0" applyFont="1" applyFill="1"/>
    <xf numFmtId="0" fontId="2" fillId="10" borderId="2" xfId="0" applyNumberFormat="1" applyFont="1" applyFill="1" applyBorder="1" applyAlignment="1">
      <alignment horizontal="left" vertical="top" wrapText="1" shrinkToFit="1"/>
    </xf>
    <xf numFmtId="49" fontId="3" fillId="10" borderId="4" xfId="0" applyNumberFormat="1" applyFont="1" applyFill="1" applyBorder="1" applyAlignment="1">
      <alignment horizontal="left" vertical="top" wrapText="1" shrinkToFit="1"/>
    </xf>
    <xf numFmtId="164" fontId="4" fillId="10" borderId="5" xfId="1" applyFont="1" applyFill="1" applyBorder="1" applyAlignment="1">
      <alignment horizontal="left" vertical="top" wrapText="1" shrinkToFit="1"/>
    </xf>
    <xf numFmtId="0" fontId="0" fillId="10" borderId="0" xfId="0" applyFill="1"/>
    <xf numFmtId="0" fontId="8" fillId="10" borderId="0" xfId="0" applyFont="1" applyFill="1"/>
    <xf numFmtId="164" fontId="0" fillId="10" borderId="0" xfId="1" applyFont="1" applyFill="1"/>
    <xf numFmtId="0" fontId="14" fillId="0" borderId="0" xfId="0" applyFont="1"/>
    <xf numFmtId="0" fontId="13" fillId="9" borderId="2" xfId="0" applyNumberFormat="1" applyFont="1" applyFill="1" applyBorder="1" applyAlignment="1">
      <alignment horizontal="center" vertical="center" wrapText="1" shrinkToFit="1"/>
    </xf>
    <xf numFmtId="0" fontId="13" fillId="9" borderId="6" xfId="0" applyNumberFormat="1" applyFont="1" applyFill="1" applyBorder="1" applyAlignment="1">
      <alignment horizontal="center" vertical="center" wrapText="1" shrinkToFit="1"/>
    </xf>
    <xf numFmtId="0" fontId="15" fillId="9" borderId="2" xfId="0" applyNumberFormat="1" applyFont="1" applyFill="1" applyBorder="1" applyAlignment="1">
      <alignment horizontal="center" vertical="top" wrapText="1" shrinkToFit="1"/>
    </xf>
    <xf numFmtId="49" fontId="15" fillId="5" borderId="4" xfId="0" applyNumberFormat="1" applyFont="1" applyFill="1" applyBorder="1" applyAlignment="1">
      <alignment horizontal="left" vertical="top" wrapText="1" shrinkToFit="1"/>
    </xf>
    <xf numFmtId="49" fontId="15" fillId="5" borderId="4" xfId="0" applyNumberFormat="1" applyFont="1" applyFill="1" applyBorder="1" applyAlignment="1">
      <alignment horizontal="center" vertical="top" wrapText="1" shrinkToFit="1"/>
    </xf>
    <xf numFmtId="49" fontId="15" fillId="5" borderId="4" xfId="0" applyNumberFormat="1" applyFont="1" applyFill="1" applyBorder="1" applyAlignment="1">
      <alignment horizontal="right" vertical="top" wrapText="1" shrinkToFit="1"/>
    </xf>
    <xf numFmtId="49" fontId="9" fillId="5" borderId="4" xfId="0" applyNumberFormat="1" applyFont="1" applyFill="1" applyBorder="1" applyAlignment="1">
      <alignment horizontal="left" vertical="top" wrapText="1" shrinkToFit="1"/>
    </xf>
    <xf numFmtId="49" fontId="9" fillId="5" borderId="4" xfId="0" applyNumberFormat="1" applyFont="1" applyFill="1" applyBorder="1" applyAlignment="1">
      <alignment horizontal="center" vertical="top" wrapText="1" shrinkToFit="1"/>
    </xf>
    <xf numFmtId="49" fontId="9" fillId="5" borderId="4" xfId="0" applyNumberFormat="1" applyFont="1" applyFill="1" applyBorder="1" applyAlignment="1">
      <alignment horizontal="right" vertical="top" wrapText="1" shrinkToFit="1"/>
    </xf>
    <xf numFmtId="0" fontId="16" fillId="3" borderId="2" xfId="0" applyNumberFormat="1" applyFont="1" applyFill="1" applyBorder="1" applyAlignment="1">
      <alignment horizontal="center" vertical="top" wrapText="1" shrinkToFit="1"/>
    </xf>
    <xf numFmtId="49" fontId="9" fillId="5" borderId="6" xfId="0" applyNumberFormat="1" applyFont="1" applyFill="1" applyBorder="1" applyAlignment="1">
      <alignment horizontal="center" vertical="top" wrapText="1" shrinkToFit="1"/>
    </xf>
    <xf numFmtId="49" fontId="9" fillId="5" borderId="6" xfId="0" applyNumberFormat="1" applyFont="1" applyFill="1" applyBorder="1" applyAlignment="1">
      <alignment horizontal="right" vertical="top" wrapText="1" shrinkToFit="1"/>
    </xf>
    <xf numFmtId="0" fontId="15" fillId="8" borderId="2" xfId="0" applyNumberFormat="1" applyFont="1" applyFill="1" applyBorder="1" applyAlignment="1">
      <alignment horizontal="center" vertical="top" wrapText="1" shrinkToFit="1"/>
    </xf>
    <xf numFmtId="0" fontId="15" fillId="3" borderId="2" xfId="0" applyNumberFormat="1" applyFont="1" applyFill="1" applyBorder="1" applyAlignment="1">
      <alignment horizontal="center" vertical="top" wrapText="1" shrinkToFit="1"/>
    </xf>
    <xf numFmtId="0" fontId="16" fillId="8" borderId="2" xfId="0" applyNumberFormat="1" applyFont="1" applyFill="1" applyBorder="1" applyAlignment="1">
      <alignment horizontal="center" vertical="top" wrapText="1" shrinkToFit="1"/>
    </xf>
    <xf numFmtId="49" fontId="9" fillId="5" borderId="6" xfId="0" applyNumberFormat="1" applyFont="1" applyFill="1" applyBorder="1" applyAlignment="1">
      <alignment horizontal="left" vertical="top" wrapText="1" shrinkToFit="1"/>
    </xf>
    <xf numFmtId="49" fontId="9" fillId="5" borderId="2" xfId="0" applyNumberFormat="1" applyFont="1" applyFill="1" applyBorder="1" applyAlignment="1">
      <alignment horizontal="left" vertical="top" wrapText="1" shrinkToFit="1"/>
    </xf>
    <xf numFmtId="0" fontId="11" fillId="9" borderId="1" xfId="0" applyNumberFormat="1" applyFont="1" applyFill="1" applyBorder="1" applyAlignment="1">
      <alignment horizontal="center" vertical="center" wrapText="1" shrinkToFit="1"/>
    </xf>
    <xf numFmtId="0" fontId="11" fillId="9" borderId="3" xfId="0" applyNumberFormat="1" applyFont="1" applyFill="1" applyBorder="1" applyAlignment="1">
      <alignment horizontal="center" vertical="center" wrapText="1" shrinkToFit="1"/>
    </xf>
    <xf numFmtId="0" fontId="17" fillId="0" borderId="0" xfId="0" applyFont="1"/>
    <xf numFmtId="165" fontId="10" fillId="0" borderId="0" xfId="1" applyNumberFormat="1" applyFont="1"/>
    <xf numFmtId="165" fontId="11" fillId="9" borderId="3" xfId="1" applyNumberFormat="1" applyFont="1" applyFill="1" applyBorder="1" applyAlignment="1">
      <alignment horizontal="center" vertical="center" wrapText="1" shrinkToFit="1"/>
    </xf>
    <xf numFmtId="165" fontId="13" fillId="9" borderId="6" xfId="1" applyNumberFormat="1" applyFont="1" applyFill="1" applyBorder="1" applyAlignment="1">
      <alignment horizontal="center" vertical="center" wrapText="1" shrinkToFit="1"/>
    </xf>
    <xf numFmtId="165" fontId="17" fillId="0" borderId="0" xfId="1" applyNumberFormat="1" applyFont="1"/>
    <xf numFmtId="0" fontId="10" fillId="0" borderId="0" xfId="0" applyFont="1" applyAlignment="1">
      <alignment horizontal="right"/>
    </xf>
    <xf numFmtId="0" fontId="13" fillId="9" borderId="6" xfId="0" applyNumberFormat="1" applyFont="1" applyFill="1" applyBorder="1" applyAlignment="1">
      <alignment horizontal="right" vertical="center" wrapText="1" shrinkToFit="1"/>
    </xf>
    <xf numFmtId="0" fontId="17" fillId="0" borderId="0" xfId="0" applyFont="1" applyAlignment="1">
      <alignment horizontal="right"/>
    </xf>
    <xf numFmtId="165" fontId="15" fillId="6" borderId="5" xfId="1" applyNumberFormat="1" applyFont="1" applyFill="1" applyBorder="1" applyAlignment="1">
      <alignment horizontal="right" vertical="center" wrapText="1" shrinkToFit="1"/>
    </xf>
    <xf numFmtId="165" fontId="9" fillId="6" borderId="6" xfId="1" applyNumberFormat="1" applyFont="1" applyFill="1" applyBorder="1" applyAlignment="1">
      <alignment horizontal="right" vertical="center" wrapText="1" shrinkToFit="1"/>
    </xf>
    <xf numFmtId="49" fontId="9" fillId="5" borderId="6" xfId="0" applyNumberFormat="1" applyFont="1" applyFill="1" applyBorder="1" applyAlignment="1">
      <alignment horizontal="right" vertical="center" wrapText="1" shrinkToFit="1"/>
    </xf>
    <xf numFmtId="165" fontId="9" fillId="6" borderId="5" xfId="1" applyNumberFormat="1" applyFont="1" applyFill="1" applyBorder="1" applyAlignment="1">
      <alignment horizontal="right" vertical="center" wrapText="1" shrinkToFit="1"/>
    </xf>
    <xf numFmtId="165" fontId="9" fillId="5" borderId="4" xfId="1" applyNumberFormat="1" applyFont="1" applyFill="1" applyBorder="1" applyAlignment="1">
      <alignment horizontal="right" vertical="center" wrapText="1" shrinkToFit="1"/>
    </xf>
    <xf numFmtId="165" fontId="15" fillId="5" borderId="4" xfId="1" applyNumberFormat="1" applyFont="1" applyFill="1" applyBorder="1" applyAlignment="1">
      <alignment horizontal="right" vertical="center" wrapText="1" shrinkToFit="1"/>
    </xf>
    <xf numFmtId="165" fontId="9" fillId="6" borderId="2" xfId="1" applyNumberFormat="1" applyFont="1" applyFill="1" applyBorder="1" applyAlignment="1">
      <alignment horizontal="right" vertical="center" wrapText="1" shrinkToFit="1"/>
    </xf>
    <xf numFmtId="166" fontId="7" fillId="0" borderId="0" xfId="0" applyNumberFormat="1" applyFont="1"/>
    <xf numFmtId="165" fontId="11" fillId="0" borderId="0" xfId="1" applyNumberFormat="1" applyFont="1"/>
    <xf numFmtId="165" fontId="15" fillId="6" borderId="5" xfId="1" applyNumberFormat="1" applyFont="1" applyFill="1" applyBorder="1" applyAlignment="1">
      <alignment horizontal="right" vertical="top" wrapText="1" shrinkToFit="1"/>
    </xf>
    <xf numFmtId="165" fontId="9" fillId="6" borderId="6" xfId="1" applyNumberFormat="1" applyFont="1" applyFill="1" applyBorder="1" applyAlignment="1">
      <alignment horizontal="right" vertical="top" wrapText="1" shrinkToFit="1"/>
    </xf>
    <xf numFmtId="165" fontId="9" fillId="6" borderId="5" xfId="1" applyNumberFormat="1" applyFont="1" applyFill="1" applyBorder="1" applyAlignment="1">
      <alignment horizontal="right" vertical="top" wrapText="1" shrinkToFit="1"/>
    </xf>
    <xf numFmtId="165" fontId="9" fillId="5" borderId="4" xfId="1" applyNumberFormat="1" applyFont="1" applyFill="1" applyBorder="1" applyAlignment="1">
      <alignment horizontal="right" vertical="top" wrapText="1" shrinkToFit="1"/>
    </xf>
    <xf numFmtId="165" fontId="15" fillId="5" borderId="4" xfId="1" applyNumberFormat="1" applyFont="1" applyFill="1" applyBorder="1" applyAlignment="1">
      <alignment horizontal="right" vertical="top" wrapText="1" shrinkToFit="1"/>
    </xf>
    <xf numFmtId="165" fontId="9" fillId="6" borderId="2" xfId="1" applyNumberFormat="1" applyFont="1" applyFill="1" applyBorder="1" applyAlignment="1">
      <alignment horizontal="right" vertical="top" wrapText="1" shrinkToFit="1"/>
    </xf>
    <xf numFmtId="165" fontId="0" fillId="0" borderId="0" xfId="0" applyNumberFormat="1"/>
    <xf numFmtId="165" fontId="0" fillId="0" borderId="0" xfId="1" applyNumberFormat="1" applyFont="1"/>
    <xf numFmtId="165" fontId="9" fillId="5" borderId="6" xfId="1" applyNumberFormat="1" applyFont="1" applyFill="1" applyBorder="1" applyAlignment="1">
      <alignment horizontal="right" vertical="center" wrapText="1" shrinkToFit="1"/>
    </xf>
    <xf numFmtId="49" fontId="15" fillId="9" borderId="4" xfId="0" applyNumberFormat="1" applyFont="1" applyFill="1" applyBorder="1" applyAlignment="1">
      <alignment horizontal="left" vertical="top" wrapText="1" shrinkToFit="1"/>
    </xf>
    <xf numFmtId="165" fontId="15" fillId="9" borderId="4" xfId="1" applyNumberFormat="1" applyFont="1" applyFill="1" applyBorder="1" applyAlignment="1">
      <alignment horizontal="right" vertical="center" wrapText="1" shrinkToFit="1"/>
    </xf>
    <xf numFmtId="0" fontId="7" fillId="9" borderId="0" xfId="0" applyFont="1" applyFill="1"/>
    <xf numFmtId="0" fontId="2" fillId="8" borderId="2" xfId="0" applyNumberFormat="1" applyFont="1" applyFill="1" applyBorder="1" applyAlignment="1">
      <alignment horizontal="left" vertical="top" wrapText="1" shrinkToFit="1"/>
    </xf>
    <xf numFmtId="49" fontId="3" fillId="8" borderId="4" xfId="0" applyNumberFormat="1" applyFont="1" applyFill="1" applyBorder="1" applyAlignment="1">
      <alignment horizontal="left" vertical="top" wrapText="1" shrinkToFit="1"/>
    </xf>
    <xf numFmtId="164" fontId="4" fillId="8" borderId="5" xfId="1" applyFont="1" applyFill="1" applyBorder="1" applyAlignment="1">
      <alignment horizontal="left" vertical="top" wrapText="1" shrinkToFit="1"/>
    </xf>
    <xf numFmtId="0" fontId="0" fillId="8" borderId="0" xfId="0" applyFill="1"/>
    <xf numFmtId="0" fontId="6" fillId="7" borderId="2" xfId="0" applyNumberFormat="1" applyFont="1" applyFill="1" applyBorder="1" applyAlignment="1">
      <alignment horizontal="left" vertical="top" wrapText="1" shrinkToFit="1"/>
    </xf>
    <xf numFmtId="49" fontId="6" fillId="7" borderId="6" xfId="0" applyNumberFormat="1" applyFont="1" applyFill="1" applyBorder="1" applyAlignment="1">
      <alignment horizontal="left" vertical="top" wrapText="1" shrinkToFit="1"/>
    </xf>
    <xf numFmtId="165" fontId="6" fillId="7" borderId="6" xfId="1" applyNumberFormat="1" applyFont="1" applyFill="1" applyBorder="1" applyAlignment="1">
      <alignment horizontal="left" vertical="top" wrapText="1" shrinkToFit="1"/>
    </xf>
    <xf numFmtId="49" fontId="13" fillId="5" borderId="7" xfId="0" applyNumberFormat="1" applyFont="1" applyFill="1" applyBorder="1" applyAlignment="1">
      <alignment horizontal="left" vertical="top" wrapText="1" shrinkToFit="1"/>
    </xf>
    <xf numFmtId="49" fontId="9" fillId="5" borderId="6" xfId="0" applyNumberFormat="1" applyFont="1" applyFill="1" applyBorder="1" applyAlignment="1">
      <alignment horizontal="left" vertical="top" wrapText="1" shrinkToFit="1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9" borderId="7" xfId="0" applyNumberFormat="1" applyFont="1" applyFill="1" applyBorder="1" applyAlignment="1">
      <alignment horizontal="left" vertical="center" wrapText="1" shrinkToFit="1"/>
    </xf>
    <xf numFmtId="0" fontId="13" fillId="9" borderId="6" xfId="0" applyNumberFormat="1" applyFont="1" applyFill="1" applyBorder="1" applyAlignment="1">
      <alignment horizontal="left" vertical="center" wrapText="1" shrinkToFit="1"/>
    </xf>
    <xf numFmtId="49" fontId="13" fillId="5" borderId="6" xfId="0" applyNumberFormat="1" applyFont="1" applyFill="1" applyBorder="1" applyAlignment="1">
      <alignment horizontal="left" vertical="top" wrapText="1" shrinkToFit="1"/>
    </xf>
    <xf numFmtId="49" fontId="1" fillId="2" borderId="1" xfId="0" applyNumberFormat="1" applyFont="1" applyFill="1" applyBorder="1" applyAlignment="1">
      <alignment horizontal="left" vertical="top" wrapText="1" shrinkToFit="1"/>
    </xf>
    <xf numFmtId="49" fontId="1" fillId="4" borderId="3" xfId="1" applyNumberFormat="1" applyFont="1" applyFill="1" applyBorder="1" applyAlignment="1">
      <alignment horizontal="left" vertical="top" wrapText="1" shrinkToFit="1"/>
    </xf>
    <xf numFmtId="49" fontId="0" fillId="0" borderId="0" xfId="0" applyNumberFormat="1"/>
    <xf numFmtId="49" fontId="1" fillId="4" borderId="3" xfId="0" applyNumberFormat="1" applyFont="1" applyFill="1" applyBorder="1" applyAlignment="1">
      <alignment horizontal="left" vertical="top" wrapText="1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9"/>
  <sheetViews>
    <sheetView showGridLines="0" tabSelected="1" workbookViewId="0">
      <selection activeCell="H6" sqref="H6"/>
    </sheetView>
  </sheetViews>
  <sheetFormatPr defaultRowHeight="15"/>
  <cols>
    <col min="1" max="1" width="4.7109375" customWidth="1"/>
    <col min="2" max="2" width="29.7109375" customWidth="1"/>
    <col min="3" max="3" width="12" style="9" customWidth="1"/>
  </cols>
  <sheetData>
    <row r="1" spans="1:3" s="92" customFormat="1" ht="24" customHeight="1">
      <c r="A1" s="90" t="s">
        <v>0</v>
      </c>
      <c r="B1" s="93" t="s">
        <v>917</v>
      </c>
      <c r="C1" s="91" t="s">
        <v>918</v>
      </c>
    </row>
    <row r="2" spans="1:3" s="20" customFormat="1" ht="21.75" customHeight="1">
      <c r="A2" s="17">
        <v>1</v>
      </c>
      <c r="B2" s="18" t="s">
        <v>312</v>
      </c>
      <c r="C2" s="19">
        <v>32800</v>
      </c>
    </row>
    <row r="3" spans="1:3" s="5" customFormat="1" ht="25.5" customHeight="1">
      <c r="A3" s="3">
        <v>2</v>
      </c>
      <c r="B3" s="4" t="s">
        <v>313</v>
      </c>
      <c r="C3" s="7">
        <v>653000</v>
      </c>
    </row>
    <row r="4" spans="1:3" s="5" customFormat="1" ht="21.75" customHeight="1">
      <c r="A4" s="3">
        <v>3</v>
      </c>
      <c r="B4" s="4" t="s">
        <v>314</v>
      </c>
      <c r="C4" s="7">
        <v>568000</v>
      </c>
    </row>
    <row r="5" spans="1:3" s="5" customFormat="1" ht="21.75" customHeight="1">
      <c r="A5" s="3">
        <v>4</v>
      </c>
      <c r="B5" s="4" t="s">
        <v>315</v>
      </c>
      <c r="C5" s="7">
        <v>719000</v>
      </c>
    </row>
    <row r="6" spans="1:3" s="5" customFormat="1" ht="21.75" customHeight="1">
      <c r="A6" s="3">
        <v>5</v>
      </c>
      <c r="B6" s="4" t="s">
        <v>316</v>
      </c>
      <c r="C6" s="7">
        <v>719000</v>
      </c>
    </row>
    <row r="7" spans="1:3" s="5" customFormat="1" ht="21.75" customHeight="1">
      <c r="A7" s="3">
        <v>6</v>
      </c>
      <c r="B7" s="4" t="s">
        <v>317</v>
      </c>
      <c r="C7" s="7">
        <v>247000</v>
      </c>
    </row>
    <row r="8" spans="1:3" s="5" customFormat="1" ht="21.75" customHeight="1">
      <c r="A8" s="3">
        <v>7</v>
      </c>
      <c r="B8" s="4" t="s">
        <v>318</v>
      </c>
      <c r="C8" s="7">
        <v>20400</v>
      </c>
    </row>
    <row r="9" spans="1:3" s="5" customFormat="1" ht="21.75" customHeight="1">
      <c r="A9" s="3">
        <v>8</v>
      </c>
      <c r="B9" s="4" t="s">
        <v>319</v>
      </c>
      <c r="C9" s="7">
        <v>20400</v>
      </c>
    </row>
    <row r="10" spans="1:3" s="5" customFormat="1" ht="26.25" customHeight="1">
      <c r="A10" s="3">
        <v>9</v>
      </c>
      <c r="B10" s="4" t="s">
        <v>320</v>
      </c>
      <c r="C10" s="7">
        <v>143000</v>
      </c>
    </row>
    <row r="11" spans="1:3" s="5" customFormat="1" ht="26.25" customHeight="1">
      <c r="A11" s="3">
        <v>10</v>
      </c>
      <c r="B11" s="4" t="s">
        <v>321</v>
      </c>
      <c r="C11" s="7">
        <v>49900</v>
      </c>
    </row>
    <row r="12" spans="1:3" s="5" customFormat="1" ht="26.25" customHeight="1">
      <c r="A12" s="3">
        <v>11</v>
      </c>
      <c r="B12" s="4" t="s">
        <v>322</v>
      </c>
      <c r="C12" s="7">
        <v>479000</v>
      </c>
    </row>
    <row r="13" spans="1:3" s="5" customFormat="1" ht="21.75" customHeight="1">
      <c r="A13" s="3">
        <v>12</v>
      </c>
      <c r="B13" s="4" t="s">
        <v>323</v>
      </c>
      <c r="C13" s="7">
        <v>373000</v>
      </c>
    </row>
    <row r="14" spans="1:3" s="5" customFormat="1" ht="21.75" customHeight="1">
      <c r="A14" s="3">
        <v>13</v>
      </c>
      <c r="B14" s="4" t="s">
        <v>324</v>
      </c>
      <c r="C14" s="7">
        <v>90100</v>
      </c>
    </row>
    <row r="15" spans="1:3" s="5" customFormat="1" ht="21.75" customHeight="1">
      <c r="A15" s="3">
        <v>14</v>
      </c>
      <c r="B15" s="4" t="s">
        <v>325</v>
      </c>
      <c r="C15" s="7">
        <v>198000</v>
      </c>
    </row>
    <row r="16" spans="1:3" s="5" customFormat="1" ht="21.75" customHeight="1">
      <c r="A16" s="3">
        <v>15</v>
      </c>
      <c r="B16" s="4" t="s">
        <v>326</v>
      </c>
      <c r="C16" s="7">
        <v>107000</v>
      </c>
    </row>
    <row r="17" spans="1:3" s="5" customFormat="1" ht="21.75" customHeight="1">
      <c r="A17" s="3">
        <v>16</v>
      </c>
      <c r="B17" s="4" t="s">
        <v>327</v>
      </c>
      <c r="C17" s="7">
        <v>90100</v>
      </c>
    </row>
    <row r="18" spans="1:3" s="5" customFormat="1" ht="21.75" customHeight="1">
      <c r="A18" s="3">
        <v>17</v>
      </c>
      <c r="B18" s="4" t="s">
        <v>328</v>
      </c>
      <c r="C18" s="7">
        <v>119000</v>
      </c>
    </row>
    <row r="19" spans="1:3" s="5" customFormat="1" ht="26.25" customHeight="1">
      <c r="A19" s="3">
        <v>18</v>
      </c>
      <c r="B19" s="4" t="s">
        <v>329</v>
      </c>
      <c r="C19" s="7">
        <v>589000</v>
      </c>
    </row>
    <row r="20" spans="1:3" s="5" customFormat="1" ht="21.75" customHeight="1">
      <c r="A20" s="3">
        <v>19</v>
      </c>
      <c r="B20" s="4" t="s">
        <v>330</v>
      </c>
      <c r="C20" s="7">
        <v>82100</v>
      </c>
    </row>
    <row r="21" spans="1:3" s="5" customFormat="1" ht="21.75" customHeight="1">
      <c r="A21" s="3">
        <v>20</v>
      </c>
      <c r="B21" s="4" t="s">
        <v>331</v>
      </c>
      <c r="C21" s="7">
        <v>82100</v>
      </c>
    </row>
    <row r="22" spans="1:3" s="5" customFormat="1" ht="21.75" customHeight="1">
      <c r="A22" s="3">
        <v>21</v>
      </c>
      <c r="B22" s="4" t="s">
        <v>332</v>
      </c>
      <c r="C22" s="7">
        <v>597000</v>
      </c>
    </row>
    <row r="23" spans="1:3" s="20" customFormat="1" ht="26.25" customHeight="1">
      <c r="A23" s="17">
        <v>22</v>
      </c>
      <c r="B23" s="18" t="s">
        <v>333</v>
      </c>
      <c r="C23" s="19">
        <v>15200</v>
      </c>
    </row>
    <row r="24" spans="1:3" s="20" customFormat="1" ht="21.75" customHeight="1">
      <c r="A24" s="17">
        <v>23</v>
      </c>
      <c r="B24" s="18" t="s">
        <v>334</v>
      </c>
      <c r="C24" s="19">
        <v>39100</v>
      </c>
    </row>
    <row r="25" spans="1:3" s="20" customFormat="1" ht="25.5" customHeight="1">
      <c r="A25" s="17">
        <v>24</v>
      </c>
      <c r="B25" s="18" t="s">
        <v>335</v>
      </c>
      <c r="C25" s="19">
        <v>12600</v>
      </c>
    </row>
    <row r="26" spans="1:3" s="5" customFormat="1" ht="26.25" customHeight="1">
      <c r="A26" s="3">
        <v>25</v>
      </c>
      <c r="B26" s="4" t="s">
        <v>336</v>
      </c>
      <c r="C26" s="7">
        <v>176000</v>
      </c>
    </row>
    <row r="27" spans="1:3" s="5" customFormat="1" ht="21.75" customHeight="1">
      <c r="A27" s="3">
        <v>26</v>
      </c>
      <c r="B27" s="4" t="s">
        <v>337</v>
      </c>
      <c r="C27" s="7">
        <v>137000</v>
      </c>
    </row>
    <row r="28" spans="1:3" s="5" customFormat="1" ht="21.75" customHeight="1">
      <c r="A28" s="3">
        <v>27</v>
      </c>
      <c r="B28" s="4" t="s">
        <v>338</v>
      </c>
      <c r="C28" s="7">
        <v>143000</v>
      </c>
    </row>
    <row r="29" spans="1:3" s="5" customFormat="1" ht="21.75" customHeight="1">
      <c r="A29" s="3">
        <v>28</v>
      </c>
      <c r="B29" s="4" t="s">
        <v>339</v>
      </c>
      <c r="C29" s="7">
        <v>20400</v>
      </c>
    </row>
    <row r="30" spans="1:3" s="5" customFormat="1" ht="26.25" customHeight="1">
      <c r="A30" s="3">
        <v>29</v>
      </c>
      <c r="B30" s="4" t="s">
        <v>340</v>
      </c>
      <c r="C30" s="7">
        <v>178000</v>
      </c>
    </row>
    <row r="31" spans="1:3" s="5" customFormat="1" ht="21.75" customHeight="1">
      <c r="A31" s="3">
        <v>30</v>
      </c>
      <c r="B31" s="4" t="s">
        <v>317</v>
      </c>
      <c r="C31" s="7">
        <v>247000</v>
      </c>
    </row>
    <row r="32" spans="1:3" s="5" customFormat="1" ht="21.75" customHeight="1">
      <c r="A32" s="3">
        <v>31</v>
      </c>
      <c r="B32" s="4" t="s">
        <v>341</v>
      </c>
      <c r="C32" s="7">
        <v>30100</v>
      </c>
    </row>
    <row r="33" spans="1:3" s="5" customFormat="1" ht="21.75" customHeight="1">
      <c r="A33" s="3">
        <v>32</v>
      </c>
      <c r="B33" s="4" t="s">
        <v>342</v>
      </c>
      <c r="C33" s="7">
        <v>32800</v>
      </c>
    </row>
    <row r="34" spans="1:3" s="5" customFormat="1" ht="21.75" customHeight="1">
      <c r="A34" s="3">
        <v>33</v>
      </c>
      <c r="B34" s="4" t="s">
        <v>343</v>
      </c>
      <c r="C34" s="7">
        <v>107000</v>
      </c>
    </row>
    <row r="35" spans="1:3" s="5" customFormat="1" ht="21.75" customHeight="1">
      <c r="A35" s="3">
        <v>34</v>
      </c>
      <c r="B35" s="4" t="s">
        <v>344</v>
      </c>
      <c r="C35" s="7">
        <v>11100</v>
      </c>
    </row>
    <row r="36" spans="1:3" s="5" customFormat="1" ht="26.25" customHeight="1">
      <c r="A36" s="3">
        <v>35</v>
      </c>
      <c r="B36" s="4" t="s">
        <v>345</v>
      </c>
      <c r="C36" s="7">
        <v>50700</v>
      </c>
    </row>
    <row r="37" spans="1:3" s="5" customFormat="1" ht="21.75" customHeight="1">
      <c r="A37" s="3">
        <v>36</v>
      </c>
      <c r="B37" s="4" t="s">
        <v>346</v>
      </c>
      <c r="C37" s="7">
        <v>90100</v>
      </c>
    </row>
    <row r="38" spans="1:3" s="5" customFormat="1" ht="21.75" customHeight="1">
      <c r="A38" s="3">
        <v>37</v>
      </c>
      <c r="B38" s="4" t="s">
        <v>325</v>
      </c>
      <c r="C38" s="7">
        <v>198000</v>
      </c>
    </row>
    <row r="39" spans="1:3" s="5" customFormat="1" ht="21.75" customHeight="1">
      <c r="A39" s="3">
        <v>38</v>
      </c>
      <c r="B39" s="4" t="s">
        <v>347</v>
      </c>
      <c r="C39" s="7">
        <v>198000</v>
      </c>
    </row>
    <row r="40" spans="1:3" s="5" customFormat="1" ht="21.75" customHeight="1">
      <c r="A40" s="3">
        <v>39</v>
      </c>
      <c r="B40" s="4" t="s">
        <v>348</v>
      </c>
      <c r="C40" s="7">
        <v>137000</v>
      </c>
    </row>
    <row r="41" spans="1:3" s="5" customFormat="1" ht="21.75" customHeight="1">
      <c r="A41" s="3">
        <v>40</v>
      </c>
      <c r="B41" s="4" t="s">
        <v>327</v>
      </c>
      <c r="C41" s="7">
        <v>90100</v>
      </c>
    </row>
    <row r="42" spans="1:3" s="5" customFormat="1" ht="21.75" customHeight="1">
      <c r="A42" s="3">
        <v>41</v>
      </c>
      <c r="B42" s="4" t="s">
        <v>328</v>
      </c>
      <c r="C42" s="7">
        <v>119000</v>
      </c>
    </row>
    <row r="43" spans="1:3" s="5" customFormat="1" ht="21.75" customHeight="1">
      <c r="A43" s="3">
        <v>42</v>
      </c>
      <c r="B43" s="4" t="s">
        <v>349</v>
      </c>
      <c r="C43" s="7">
        <v>43900</v>
      </c>
    </row>
    <row r="44" spans="1:3" s="5" customFormat="1" ht="26.25" customHeight="1">
      <c r="A44" s="3">
        <v>43</v>
      </c>
      <c r="B44" s="4" t="s">
        <v>350</v>
      </c>
      <c r="C44" s="7">
        <v>597000</v>
      </c>
    </row>
    <row r="45" spans="1:3" s="5" customFormat="1" ht="26.25" customHeight="1">
      <c r="A45" s="3">
        <v>44</v>
      </c>
      <c r="B45" s="4" t="s">
        <v>351</v>
      </c>
      <c r="C45" s="7">
        <v>558000</v>
      </c>
    </row>
    <row r="46" spans="1:3" s="5" customFormat="1" ht="26.25" customHeight="1">
      <c r="A46" s="3">
        <v>45</v>
      </c>
      <c r="B46" s="4" t="s">
        <v>352</v>
      </c>
      <c r="C46" s="7">
        <v>176000</v>
      </c>
    </row>
    <row r="47" spans="1:3" s="5" customFormat="1" ht="25.5" customHeight="1">
      <c r="A47" s="3">
        <v>46</v>
      </c>
      <c r="B47" s="4" t="s">
        <v>353</v>
      </c>
      <c r="C47" s="7">
        <v>558000</v>
      </c>
    </row>
    <row r="48" spans="1:3" s="5" customFormat="1" ht="21.75" customHeight="1">
      <c r="A48" s="3">
        <v>47</v>
      </c>
      <c r="B48" s="4" t="s">
        <v>354</v>
      </c>
      <c r="C48" s="7">
        <v>82100</v>
      </c>
    </row>
    <row r="49" spans="1:3" s="5" customFormat="1" ht="21.75" customHeight="1">
      <c r="A49" s="3">
        <v>48</v>
      </c>
      <c r="B49" s="4" t="s">
        <v>355</v>
      </c>
      <c r="C49" s="7">
        <v>82100</v>
      </c>
    </row>
    <row r="50" spans="1:3" s="5" customFormat="1" ht="26.25" customHeight="1">
      <c r="A50" s="3">
        <v>49</v>
      </c>
      <c r="B50" s="4" t="s">
        <v>356</v>
      </c>
      <c r="C50" s="7">
        <v>377000</v>
      </c>
    </row>
    <row r="51" spans="1:3" s="20" customFormat="1" ht="21.75" customHeight="1">
      <c r="A51" s="17">
        <v>50</v>
      </c>
      <c r="B51" s="18" t="s">
        <v>357</v>
      </c>
      <c r="C51" s="19">
        <v>30500</v>
      </c>
    </row>
    <row r="52" spans="1:3" s="5" customFormat="1" ht="21.75" customHeight="1">
      <c r="A52" s="3">
        <v>51</v>
      </c>
      <c r="B52" s="4" t="s">
        <v>358</v>
      </c>
      <c r="C52" s="10">
        <v>32900</v>
      </c>
    </row>
    <row r="53" spans="1:3" s="5" customFormat="1" ht="26.25" customHeight="1">
      <c r="A53" s="3">
        <v>52</v>
      </c>
      <c r="B53" s="4" t="s">
        <v>359</v>
      </c>
      <c r="C53" s="7">
        <v>925000</v>
      </c>
    </row>
    <row r="54" spans="1:3" s="20" customFormat="1" ht="21.75" customHeight="1">
      <c r="A54" s="17">
        <v>53</v>
      </c>
      <c r="B54" s="18" t="s">
        <v>360</v>
      </c>
      <c r="C54" s="19">
        <v>30500</v>
      </c>
    </row>
    <row r="55" spans="1:3" s="5" customFormat="1" ht="26.25" customHeight="1">
      <c r="A55" s="3">
        <v>54</v>
      </c>
      <c r="B55" s="4" t="s">
        <v>361</v>
      </c>
      <c r="C55" s="7">
        <v>97000</v>
      </c>
    </row>
    <row r="56" spans="1:3" s="5" customFormat="1" ht="26.25" customHeight="1">
      <c r="A56" s="3">
        <v>55</v>
      </c>
      <c r="B56" s="4" t="s">
        <v>362</v>
      </c>
      <c r="C56" s="7">
        <v>97000</v>
      </c>
    </row>
    <row r="57" spans="1:3" s="5" customFormat="1" ht="21.75" customHeight="1">
      <c r="A57" s="3">
        <v>56</v>
      </c>
      <c r="B57" s="4" t="s">
        <v>363</v>
      </c>
      <c r="C57" s="10">
        <v>37300</v>
      </c>
    </row>
    <row r="58" spans="1:3" s="5" customFormat="1" ht="21.75" customHeight="1">
      <c r="A58" s="3">
        <v>57</v>
      </c>
      <c r="B58" s="4" t="s">
        <v>364</v>
      </c>
      <c r="C58" s="10">
        <v>37300</v>
      </c>
    </row>
    <row r="59" spans="1:3" s="5" customFormat="1">
      <c r="A59" s="80">
        <v>57</v>
      </c>
      <c r="B59" s="81" t="s">
        <v>915</v>
      </c>
      <c r="C59" s="82">
        <v>102000</v>
      </c>
    </row>
    <row r="60" spans="1:3" s="5" customFormat="1">
      <c r="A60" s="80">
        <v>58</v>
      </c>
      <c r="B60" s="81" t="s">
        <v>916</v>
      </c>
      <c r="C60" s="82">
        <v>207000</v>
      </c>
    </row>
    <row r="61" spans="1:3" s="5" customFormat="1" ht="21.75" customHeight="1">
      <c r="A61" s="3">
        <v>58</v>
      </c>
      <c r="B61" s="4" t="s">
        <v>365</v>
      </c>
      <c r="C61" s="10">
        <v>62900</v>
      </c>
    </row>
    <row r="62" spans="1:3" s="5" customFormat="1" ht="26.25" customHeight="1">
      <c r="A62" s="3">
        <v>59</v>
      </c>
      <c r="B62" s="4" t="s">
        <v>366</v>
      </c>
      <c r="C62" s="7">
        <v>178000</v>
      </c>
    </row>
    <row r="63" spans="1:3" s="5" customFormat="1" ht="25.5" customHeight="1">
      <c r="A63" s="3">
        <v>60</v>
      </c>
      <c r="B63" s="4" t="s">
        <v>366</v>
      </c>
      <c r="C63" s="7">
        <v>305000</v>
      </c>
    </row>
    <row r="64" spans="1:3" s="5" customFormat="1" ht="21.75" customHeight="1">
      <c r="A64" s="3">
        <v>61</v>
      </c>
      <c r="B64" s="4" t="s">
        <v>367</v>
      </c>
      <c r="C64" s="7">
        <v>11400</v>
      </c>
    </row>
    <row r="65" spans="1:3" s="5" customFormat="1" ht="26.25" customHeight="1">
      <c r="A65" s="3">
        <v>62</v>
      </c>
      <c r="B65" s="4" t="s">
        <v>368</v>
      </c>
      <c r="C65" s="7">
        <v>237000</v>
      </c>
    </row>
    <row r="66" spans="1:3" s="5" customFormat="1" ht="26.25" customHeight="1">
      <c r="A66" s="3">
        <v>63</v>
      </c>
      <c r="B66" s="4" t="s">
        <v>368</v>
      </c>
      <c r="C66" s="7">
        <v>305000</v>
      </c>
    </row>
    <row r="67" spans="1:3" s="5" customFormat="1" ht="21.75" customHeight="1">
      <c r="A67" s="3">
        <v>64</v>
      </c>
      <c r="B67" s="4" t="s">
        <v>369</v>
      </c>
      <c r="C67" s="7">
        <v>32900</v>
      </c>
    </row>
    <row r="68" spans="1:3" s="5" customFormat="1" ht="21.75" customHeight="1">
      <c r="A68" s="3">
        <v>65</v>
      </c>
      <c r="B68" s="4" t="s">
        <v>369</v>
      </c>
      <c r="C68" s="7">
        <v>57600</v>
      </c>
    </row>
    <row r="69" spans="1:3" s="5" customFormat="1" ht="21.75" customHeight="1">
      <c r="A69" s="3">
        <v>66</v>
      </c>
      <c r="B69" s="4" t="s">
        <v>369</v>
      </c>
      <c r="C69" s="10">
        <v>57600</v>
      </c>
    </row>
    <row r="70" spans="1:3" s="5" customFormat="1" ht="21.75" customHeight="1">
      <c r="A70" s="3">
        <v>67</v>
      </c>
      <c r="B70" s="4" t="s">
        <v>369</v>
      </c>
      <c r="C70" s="10">
        <v>112000</v>
      </c>
    </row>
    <row r="71" spans="1:3" s="5" customFormat="1" ht="21.75" customHeight="1">
      <c r="A71" s="3">
        <v>68</v>
      </c>
      <c r="B71" s="4" t="s">
        <v>369</v>
      </c>
      <c r="C71" s="10">
        <v>134000</v>
      </c>
    </row>
    <row r="72" spans="1:3" s="5" customFormat="1" ht="21.75" customHeight="1">
      <c r="A72" s="3">
        <v>69</v>
      </c>
      <c r="B72" s="4" t="s">
        <v>369</v>
      </c>
      <c r="C72" s="10">
        <v>179000</v>
      </c>
    </row>
    <row r="73" spans="1:3" s="5" customFormat="1" ht="21.75" customHeight="1">
      <c r="A73" s="3">
        <v>70</v>
      </c>
      <c r="B73" s="4" t="s">
        <v>369</v>
      </c>
      <c r="C73" s="7">
        <v>240000</v>
      </c>
    </row>
    <row r="74" spans="1:3" s="5" customFormat="1" ht="21.75" customHeight="1">
      <c r="A74" s="3">
        <v>71</v>
      </c>
      <c r="B74" s="4" t="s">
        <v>369</v>
      </c>
      <c r="C74" s="10">
        <v>240000</v>
      </c>
    </row>
    <row r="75" spans="1:3" s="5" customFormat="1" ht="26.25" customHeight="1">
      <c r="A75" s="3">
        <v>72</v>
      </c>
      <c r="B75" s="4" t="s">
        <v>370</v>
      </c>
      <c r="C75" s="10">
        <v>178000</v>
      </c>
    </row>
    <row r="76" spans="1:3" s="5" customFormat="1" ht="26.25" customHeight="1">
      <c r="A76" s="3">
        <v>73</v>
      </c>
      <c r="B76" s="4" t="s">
        <v>370</v>
      </c>
      <c r="C76" s="7">
        <v>257000</v>
      </c>
    </row>
    <row r="77" spans="1:3" s="5" customFormat="1" ht="21.75" customHeight="1">
      <c r="A77" s="3">
        <v>74</v>
      </c>
      <c r="B77" s="4" t="s">
        <v>371</v>
      </c>
      <c r="C77" s="10">
        <v>186000</v>
      </c>
    </row>
    <row r="78" spans="1:3" s="5" customFormat="1" ht="21.75" customHeight="1">
      <c r="A78" s="3">
        <v>75</v>
      </c>
      <c r="B78" s="4" t="s">
        <v>372</v>
      </c>
      <c r="C78" s="10">
        <v>52900</v>
      </c>
    </row>
    <row r="79" spans="1:3" s="20" customFormat="1" ht="21.75" customHeight="1">
      <c r="A79" s="17">
        <v>76</v>
      </c>
      <c r="B79" s="18" t="s">
        <v>373</v>
      </c>
      <c r="C79" s="19">
        <v>30500</v>
      </c>
    </row>
    <row r="80" spans="1:3" s="5" customFormat="1" ht="26.25" customHeight="1">
      <c r="A80" s="3">
        <v>77</v>
      </c>
      <c r="B80" s="4" t="s">
        <v>374</v>
      </c>
      <c r="C80" s="7">
        <v>546000</v>
      </c>
    </row>
    <row r="81" spans="1:3" s="20" customFormat="1" ht="21.75" customHeight="1">
      <c r="A81" s="17">
        <v>78</v>
      </c>
      <c r="B81" s="18" t="s">
        <v>375</v>
      </c>
      <c r="C81" s="19">
        <v>30500</v>
      </c>
    </row>
    <row r="82" spans="1:3" s="20" customFormat="1" ht="21.75" customHeight="1">
      <c r="A82" s="17">
        <v>79</v>
      </c>
      <c r="B82" s="18" t="s">
        <v>376</v>
      </c>
      <c r="C82" s="19">
        <v>30500</v>
      </c>
    </row>
    <row r="83" spans="1:3" s="5" customFormat="1" ht="21.75" customHeight="1">
      <c r="A83" s="3">
        <v>80</v>
      </c>
      <c r="B83" s="4" t="s">
        <v>377</v>
      </c>
      <c r="C83" s="7">
        <v>231000</v>
      </c>
    </row>
    <row r="84" spans="1:3" s="5" customFormat="1" ht="25.5" customHeight="1">
      <c r="A84" s="3">
        <v>81</v>
      </c>
      <c r="B84" s="4" t="s">
        <v>378</v>
      </c>
      <c r="C84" s="7">
        <v>258000</v>
      </c>
    </row>
    <row r="85" spans="1:3" s="5" customFormat="1" ht="21.75" customHeight="1">
      <c r="A85" s="3">
        <v>82</v>
      </c>
      <c r="B85" s="4" t="s">
        <v>379</v>
      </c>
      <c r="C85" s="7">
        <v>221000</v>
      </c>
    </row>
    <row r="86" spans="1:3" s="5" customFormat="1" ht="21.75" customHeight="1">
      <c r="A86" s="3">
        <v>83</v>
      </c>
      <c r="B86" s="4" t="s">
        <v>380</v>
      </c>
      <c r="C86" s="7">
        <v>110000</v>
      </c>
    </row>
    <row r="87" spans="1:3" s="20" customFormat="1" ht="21.75" customHeight="1">
      <c r="A87" s="17">
        <v>84</v>
      </c>
      <c r="B87" s="18" t="s">
        <v>381</v>
      </c>
      <c r="C87" s="19">
        <v>30500</v>
      </c>
    </row>
    <row r="88" spans="1:3" s="5" customFormat="1" ht="21.75" customHeight="1">
      <c r="A88" s="3">
        <v>85</v>
      </c>
      <c r="B88" s="4" t="s">
        <v>382</v>
      </c>
      <c r="C88" s="7">
        <v>65300</v>
      </c>
    </row>
    <row r="89" spans="1:3" s="5" customFormat="1" ht="21.75" customHeight="1">
      <c r="A89" s="3">
        <v>86</v>
      </c>
      <c r="B89" s="4" t="s">
        <v>383</v>
      </c>
      <c r="C89" s="7">
        <v>67300</v>
      </c>
    </row>
    <row r="90" spans="1:3" s="5" customFormat="1" ht="21.75" customHeight="1">
      <c r="A90" s="3">
        <v>87</v>
      </c>
      <c r="B90" s="4" t="s">
        <v>384</v>
      </c>
      <c r="C90" s="7">
        <v>65300</v>
      </c>
    </row>
    <row r="91" spans="1:3" s="5" customFormat="1" ht="21.75" customHeight="1">
      <c r="A91" s="3">
        <v>88</v>
      </c>
      <c r="B91" s="4" t="s">
        <v>385</v>
      </c>
      <c r="C91" s="7">
        <v>143000</v>
      </c>
    </row>
    <row r="92" spans="1:3" s="5" customFormat="1" ht="21.75" customHeight="1">
      <c r="A92" s="3">
        <v>89</v>
      </c>
      <c r="B92" s="4" t="s">
        <v>386</v>
      </c>
      <c r="C92" s="7">
        <v>65300</v>
      </c>
    </row>
    <row r="93" spans="1:3" s="5" customFormat="1" ht="21.75" customHeight="1">
      <c r="A93" s="3">
        <v>90</v>
      </c>
      <c r="B93" s="4" t="s">
        <v>387</v>
      </c>
      <c r="C93" s="7">
        <v>35500</v>
      </c>
    </row>
    <row r="94" spans="1:3" s="5" customFormat="1" ht="21.75" customHeight="1">
      <c r="A94" s="3">
        <v>91</v>
      </c>
      <c r="B94" s="4" t="s">
        <v>388</v>
      </c>
      <c r="C94" s="7">
        <v>47400</v>
      </c>
    </row>
    <row r="95" spans="1:3" s="5" customFormat="1" ht="21.75" customHeight="1">
      <c r="A95" s="3">
        <v>92</v>
      </c>
      <c r="B95" s="4" t="s">
        <v>389</v>
      </c>
      <c r="C95" s="7">
        <v>65300</v>
      </c>
    </row>
    <row r="96" spans="1:3" s="5" customFormat="1" ht="21.75" customHeight="1">
      <c r="A96" s="3">
        <v>93</v>
      </c>
      <c r="B96" s="4" t="s">
        <v>390</v>
      </c>
      <c r="C96" s="7">
        <v>42900</v>
      </c>
    </row>
    <row r="97" spans="1:3" s="5" customFormat="1" ht="21.75" customHeight="1">
      <c r="A97" s="3">
        <v>94</v>
      </c>
      <c r="B97" s="4" t="s">
        <v>391</v>
      </c>
      <c r="C97" s="7">
        <v>37900</v>
      </c>
    </row>
    <row r="98" spans="1:3" s="5" customFormat="1" ht="21.75" customHeight="1">
      <c r="A98" s="3">
        <v>95</v>
      </c>
      <c r="B98" s="4" t="s">
        <v>392</v>
      </c>
      <c r="C98" s="7">
        <v>12500</v>
      </c>
    </row>
    <row r="99" spans="1:3" s="5" customFormat="1" ht="21.75" customHeight="1">
      <c r="A99" s="3">
        <v>96</v>
      </c>
      <c r="B99" s="4" t="s">
        <v>393</v>
      </c>
      <c r="C99" s="7">
        <v>50500</v>
      </c>
    </row>
    <row r="100" spans="1:3" s="5" customFormat="1" ht="21.75" customHeight="1">
      <c r="A100" s="3">
        <v>97</v>
      </c>
      <c r="B100" s="4" t="s">
        <v>394</v>
      </c>
      <c r="C100" s="7">
        <v>35500</v>
      </c>
    </row>
    <row r="101" spans="1:3" s="5" customFormat="1" ht="21.75" customHeight="1">
      <c r="A101" s="3">
        <v>98</v>
      </c>
      <c r="B101" s="4" t="s">
        <v>395</v>
      </c>
      <c r="C101" s="7">
        <v>67300</v>
      </c>
    </row>
    <row r="102" spans="1:3" s="5" customFormat="1" ht="26.25" customHeight="1">
      <c r="A102" s="3">
        <v>99</v>
      </c>
      <c r="B102" s="4" t="s">
        <v>396</v>
      </c>
      <c r="C102" s="7">
        <v>143000</v>
      </c>
    </row>
    <row r="103" spans="1:3" s="5" customFormat="1" ht="21.75" customHeight="1">
      <c r="A103" s="3">
        <v>100</v>
      </c>
      <c r="B103" s="4" t="s">
        <v>397</v>
      </c>
      <c r="C103" s="7">
        <v>143000</v>
      </c>
    </row>
    <row r="104" spans="1:3" s="5" customFormat="1" ht="21.75" customHeight="1">
      <c r="A104" s="3">
        <v>101</v>
      </c>
      <c r="B104" s="4" t="s">
        <v>398</v>
      </c>
      <c r="C104" s="7">
        <v>143000</v>
      </c>
    </row>
    <row r="105" spans="1:3" s="5" customFormat="1" ht="21.75" customHeight="1">
      <c r="A105" s="3">
        <v>102</v>
      </c>
      <c r="B105" s="4" t="s">
        <v>399</v>
      </c>
      <c r="C105" s="7">
        <v>143000</v>
      </c>
    </row>
    <row r="106" spans="1:3" s="5" customFormat="1" ht="21.75" customHeight="1">
      <c r="A106" s="3">
        <v>103</v>
      </c>
      <c r="B106" s="4" t="s">
        <v>400</v>
      </c>
      <c r="C106" s="7">
        <v>143000</v>
      </c>
    </row>
    <row r="107" spans="1:3" s="5" customFormat="1" ht="21.75" customHeight="1">
      <c r="A107" s="3">
        <v>104</v>
      </c>
      <c r="B107" s="4" t="s">
        <v>401</v>
      </c>
      <c r="C107" s="7">
        <v>143000</v>
      </c>
    </row>
    <row r="108" spans="1:3" s="5" customFormat="1" ht="21.75" customHeight="1">
      <c r="A108" s="3">
        <v>105</v>
      </c>
      <c r="B108" s="4" t="s">
        <v>402</v>
      </c>
      <c r="C108" s="7">
        <v>143000</v>
      </c>
    </row>
    <row r="109" spans="1:3" s="5" customFormat="1" ht="26.25" customHeight="1">
      <c r="A109" s="3">
        <v>106</v>
      </c>
      <c r="B109" s="4" t="s">
        <v>403</v>
      </c>
      <c r="C109" s="7">
        <v>143000</v>
      </c>
    </row>
    <row r="110" spans="1:3" s="5" customFormat="1" ht="26.25" customHeight="1">
      <c r="A110" s="3">
        <v>107</v>
      </c>
      <c r="B110" s="4" t="s">
        <v>404</v>
      </c>
      <c r="C110" s="7">
        <v>143000</v>
      </c>
    </row>
    <row r="111" spans="1:3" s="5" customFormat="1" ht="26.25" customHeight="1">
      <c r="A111" s="3">
        <v>108</v>
      </c>
      <c r="B111" s="4" t="s">
        <v>405</v>
      </c>
      <c r="C111" s="7">
        <v>143000</v>
      </c>
    </row>
    <row r="112" spans="1:3" s="5" customFormat="1" ht="21.75" customHeight="1">
      <c r="A112" s="3">
        <v>109</v>
      </c>
      <c r="B112" s="4" t="s">
        <v>406</v>
      </c>
      <c r="C112" s="7">
        <v>143000</v>
      </c>
    </row>
    <row r="113" spans="1:3" s="5" customFormat="1" ht="21.75" customHeight="1">
      <c r="A113" s="3">
        <v>110</v>
      </c>
      <c r="B113" s="4" t="s">
        <v>407</v>
      </c>
      <c r="C113" s="7">
        <v>143000</v>
      </c>
    </row>
    <row r="114" spans="1:3" s="5" customFormat="1" ht="21.75" customHeight="1">
      <c r="A114" s="3">
        <v>111</v>
      </c>
      <c r="B114" s="4" t="s">
        <v>408</v>
      </c>
      <c r="C114" s="7">
        <v>143000</v>
      </c>
    </row>
    <row r="115" spans="1:3" s="5" customFormat="1" ht="21.75" customHeight="1">
      <c r="A115" s="3">
        <v>112</v>
      </c>
      <c r="B115" s="4" t="s">
        <v>409</v>
      </c>
      <c r="C115" s="7">
        <v>143000</v>
      </c>
    </row>
    <row r="116" spans="1:3" s="5" customFormat="1" ht="21.75" customHeight="1">
      <c r="A116" s="3">
        <v>113</v>
      </c>
      <c r="B116" s="4" t="s">
        <v>410</v>
      </c>
      <c r="C116" s="7">
        <v>143000</v>
      </c>
    </row>
    <row r="117" spans="1:3" s="5" customFormat="1" ht="21.75" customHeight="1">
      <c r="A117" s="3">
        <v>114</v>
      </c>
      <c r="B117" s="4" t="s">
        <v>411</v>
      </c>
      <c r="C117" s="7">
        <v>143000</v>
      </c>
    </row>
    <row r="118" spans="1:3" s="5" customFormat="1" ht="26.25" customHeight="1">
      <c r="A118" s="3">
        <v>115</v>
      </c>
      <c r="B118" s="4" t="s">
        <v>412</v>
      </c>
      <c r="C118" s="7">
        <v>143000</v>
      </c>
    </row>
    <row r="119" spans="1:3" s="5" customFormat="1" ht="25.5" customHeight="1">
      <c r="A119" s="3">
        <v>116</v>
      </c>
      <c r="B119" s="4" t="s">
        <v>413</v>
      </c>
      <c r="C119" s="7">
        <v>143000</v>
      </c>
    </row>
    <row r="120" spans="1:3" s="5" customFormat="1" ht="21.75" customHeight="1">
      <c r="A120" s="3">
        <v>117</v>
      </c>
      <c r="B120" s="4" t="s">
        <v>414</v>
      </c>
      <c r="C120" s="7">
        <v>143000</v>
      </c>
    </row>
    <row r="121" spans="1:3" s="5" customFormat="1" ht="21.75" customHeight="1">
      <c r="A121" s="3">
        <v>118</v>
      </c>
      <c r="B121" s="4" t="s">
        <v>415</v>
      </c>
      <c r="C121" s="7">
        <v>143000</v>
      </c>
    </row>
    <row r="122" spans="1:3" s="5" customFormat="1" ht="26.25" customHeight="1">
      <c r="A122" s="3">
        <v>119</v>
      </c>
      <c r="B122" s="4" t="s">
        <v>416</v>
      </c>
      <c r="C122" s="7">
        <v>143000</v>
      </c>
    </row>
    <row r="123" spans="1:3" s="5" customFormat="1" ht="26.25" customHeight="1">
      <c r="A123" s="3">
        <v>120</v>
      </c>
      <c r="B123" s="4" t="s">
        <v>417</v>
      </c>
      <c r="C123" s="7">
        <v>143000</v>
      </c>
    </row>
    <row r="124" spans="1:3" s="5" customFormat="1" ht="21.75" customHeight="1">
      <c r="A124" s="3">
        <v>121</v>
      </c>
      <c r="B124" s="4" t="s">
        <v>418</v>
      </c>
      <c r="C124" s="7">
        <v>143000</v>
      </c>
    </row>
    <row r="125" spans="1:3" s="5" customFormat="1" ht="21.75" customHeight="1">
      <c r="A125" s="3">
        <v>122</v>
      </c>
      <c r="B125" s="4" t="s">
        <v>419</v>
      </c>
      <c r="C125" s="7">
        <v>143000</v>
      </c>
    </row>
    <row r="126" spans="1:3" s="5" customFormat="1" ht="21.75" customHeight="1">
      <c r="A126" s="3">
        <v>123</v>
      </c>
      <c r="B126" s="4" t="s">
        <v>420</v>
      </c>
      <c r="C126" s="7">
        <v>143000</v>
      </c>
    </row>
    <row r="127" spans="1:3" s="5" customFormat="1" ht="21.75" customHeight="1">
      <c r="A127" s="3">
        <v>124</v>
      </c>
      <c r="B127" s="4" t="s">
        <v>421</v>
      </c>
      <c r="C127" s="7">
        <v>143000</v>
      </c>
    </row>
    <row r="128" spans="1:3" s="5" customFormat="1" ht="21.75" customHeight="1">
      <c r="A128" s="3">
        <v>125</v>
      </c>
      <c r="B128" s="4" t="s">
        <v>422</v>
      </c>
      <c r="C128" s="7">
        <v>143000</v>
      </c>
    </row>
    <row r="129" spans="1:3" s="5" customFormat="1" ht="21.75" customHeight="1">
      <c r="A129" s="3">
        <v>126</v>
      </c>
      <c r="B129" s="4" t="s">
        <v>423</v>
      </c>
      <c r="C129" s="7">
        <v>143000</v>
      </c>
    </row>
    <row r="130" spans="1:3" s="5" customFormat="1" ht="26.25" customHeight="1">
      <c r="A130" s="3">
        <v>127</v>
      </c>
      <c r="B130" s="4" t="s">
        <v>424</v>
      </c>
      <c r="C130" s="7">
        <v>143000</v>
      </c>
    </row>
    <row r="131" spans="1:3" s="5" customFormat="1" ht="21.75" customHeight="1">
      <c r="A131" s="3">
        <v>128</v>
      </c>
      <c r="B131" s="4" t="s">
        <v>425</v>
      </c>
      <c r="C131" s="7">
        <v>143000</v>
      </c>
    </row>
    <row r="132" spans="1:3" s="5" customFormat="1" ht="21.75" customHeight="1">
      <c r="A132" s="3">
        <v>129</v>
      </c>
      <c r="B132" s="4" t="s">
        <v>426</v>
      </c>
      <c r="C132" s="7">
        <v>143000</v>
      </c>
    </row>
    <row r="133" spans="1:3" s="5" customFormat="1" ht="21.75" customHeight="1">
      <c r="A133" s="3">
        <v>130</v>
      </c>
      <c r="B133" s="4" t="s">
        <v>427</v>
      </c>
      <c r="C133" s="7">
        <v>143000</v>
      </c>
    </row>
    <row r="134" spans="1:3" s="5" customFormat="1" ht="21.75" customHeight="1">
      <c r="A134" s="3">
        <v>131</v>
      </c>
      <c r="B134" s="4" t="s">
        <v>428</v>
      </c>
      <c r="C134" s="7">
        <v>143000</v>
      </c>
    </row>
    <row r="135" spans="1:3" s="5" customFormat="1" ht="26.25" customHeight="1">
      <c r="A135" s="3">
        <v>132</v>
      </c>
      <c r="B135" s="4" t="s">
        <v>429</v>
      </c>
      <c r="C135" s="7">
        <v>143000</v>
      </c>
    </row>
    <row r="136" spans="1:3" s="5" customFormat="1" ht="21.75" customHeight="1">
      <c r="A136" s="3">
        <v>133</v>
      </c>
      <c r="B136" s="4" t="s">
        <v>430</v>
      </c>
      <c r="C136" s="7">
        <v>67300</v>
      </c>
    </row>
    <row r="137" spans="1:3" s="5" customFormat="1" ht="21.75" customHeight="1">
      <c r="A137" s="3">
        <v>134</v>
      </c>
      <c r="B137" s="4" t="s">
        <v>431</v>
      </c>
      <c r="C137" s="7">
        <v>67300</v>
      </c>
    </row>
    <row r="138" spans="1:3" s="5" customFormat="1" ht="26.25" customHeight="1">
      <c r="A138" s="3">
        <v>135</v>
      </c>
      <c r="B138" s="4" t="s">
        <v>432</v>
      </c>
      <c r="C138" s="7">
        <v>67300</v>
      </c>
    </row>
    <row r="139" spans="1:3" s="5" customFormat="1" ht="21.75" customHeight="1">
      <c r="A139" s="3">
        <v>136</v>
      </c>
      <c r="B139" s="4" t="s">
        <v>433</v>
      </c>
      <c r="C139" s="7">
        <v>67300</v>
      </c>
    </row>
    <row r="140" spans="1:3" s="5" customFormat="1" ht="21.75" customHeight="1">
      <c r="A140" s="3">
        <v>137</v>
      </c>
      <c r="B140" s="4" t="s">
        <v>434</v>
      </c>
      <c r="C140" s="7">
        <v>67300</v>
      </c>
    </row>
    <row r="141" spans="1:3" s="5" customFormat="1" ht="26.25" customHeight="1">
      <c r="A141" s="3">
        <v>138</v>
      </c>
      <c r="B141" s="4" t="s">
        <v>435</v>
      </c>
      <c r="C141" s="7">
        <v>67300</v>
      </c>
    </row>
    <row r="142" spans="1:3" s="5" customFormat="1" ht="25.5" customHeight="1">
      <c r="A142" s="3">
        <v>139</v>
      </c>
      <c r="B142" s="4" t="s">
        <v>436</v>
      </c>
      <c r="C142" s="7">
        <v>67300</v>
      </c>
    </row>
    <row r="143" spans="1:3" s="5" customFormat="1" ht="26.25" customHeight="1">
      <c r="A143" s="3">
        <v>140</v>
      </c>
      <c r="B143" s="4" t="s">
        <v>437</v>
      </c>
      <c r="C143" s="7">
        <v>67300</v>
      </c>
    </row>
    <row r="144" spans="1:3" s="5" customFormat="1" ht="21.75" customHeight="1">
      <c r="A144" s="3">
        <v>141</v>
      </c>
      <c r="B144" s="4" t="s">
        <v>438</v>
      </c>
      <c r="C144" s="7">
        <v>67300</v>
      </c>
    </row>
    <row r="145" spans="1:3" s="5" customFormat="1" ht="21.75" customHeight="1">
      <c r="A145" s="3">
        <v>142</v>
      </c>
      <c r="B145" s="4" t="s">
        <v>439</v>
      </c>
      <c r="C145" s="7">
        <v>67300</v>
      </c>
    </row>
    <row r="146" spans="1:3" s="5" customFormat="1" ht="21.75" customHeight="1">
      <c r="A146" s="3">
        <v>143</v>
      </c>
      <c r="B146" s="4" t="s">
        <v>440</v>
      </c>
      <c r="C146" s="7">
        <v>67300</v>
      </c>
    </row>
    <row r="147" spans="1:3" s="5" customFormat="1" ht="21.75" customHeight="1">
      <c r="A147" s="3">
        <v>144</v>
      </c>
      <c r="B147" s="4" t="s">
        <v>441</v>
      </c>
      <c r="C147" s="7">
        <v>67300</v>
      </c>
    </row>
    <row r="148" spans="1:3" s="5" customFormat="1" ht="26.25" customHeight="1">
      <c r="A148" s="3">
        <v>145</v>
      </c>
      <c r="B148" s="4" t="s">
        <v>442</v>
      </c>
      <c r="C148" s="7">
        <v>67300</v>
      </c>
    </row>
    <row r="149" spans="1:3" s="5" customFormat="1" ht="26.25" customHeight="1">
      <c r="A149" s="3">
        <v>146</v>
      </c>
      <c r="B149" s="4" t="s">
        <v>443</v>
      </c>
      <c r="C149" s="7">
        <v>67300</v>
      </c>
    </row>
    <row r="150" spans="1:3" s="5" customFormat="1" ht="26.25" customHeight="1">
      <c r="A150" s="3">
        <v>147</v>
      </c>
      <c r="B150" s="4" t="s">
        <v>444</v>
      </c>
      <c r="C150" s="7">
        <v>67300</v>
      </c>
    </row>
    <row r="151" spans="1:3" s="5" customFormat="1" ht="26.25" customHeight="1">
      <c r="A151" s="3">
        <v>148</v>
      </c>
      <c r="B151" s="4" t="s">
        <v>445</v>
      </c>
      <c r="C151" s="7">
        <v>67300</v>
      </c>
    </row>
    <row r="152" spans="1:3" s="5" customFormat="1" ht="21.75" customHeight="1">
      <c r="A152" s="3">
        <v>149</v>
      </c>
      <c r="B152" s="4" t="s">
        <v>446</v>
      </c>
      <c r="C152" s="7">
        <v>67300</v>
      </c>
    </row>
    <row r="153" spans="1:3" s="5" customFormat="1" ht="25.5" customHeight="1">
      <c r="A153" s="3">
        <v>150</v>
      </c>
      <c r="B153" s="4" t="s">
        <v>447</v>
      </c>
      <c r="C153" s="7">
        <v>67300</v>
      </c>
    </row>
    <row r="154" spans="1:3" s="5" customFormat="1" ht="21.75" customHeight="1">
      <c r="A154" s="3">
        <v>151</v>
      </c>
      <c r="B154" s="4" t="s">
        <v>448</v>
      </c>
      <c r="C154" s="7">
        <v>67300</v>
      </c>
    </row>
    <row r="155" spans="1:3" s="5" customFormat="1" ht="21.75" customHeight="1">
      <c r="A155" s="3">
        <v>152</v>
      </c>
      <c r="B155" s="4" t="s">
        <v>449</v>
      </c>
      <c r="C155" s="7">
        <v>67300</v>
      </c>
    </row>
    <row r="156" spans="1:3" s="5" customFormat="1" ht="21.75" customHeight="1">
      <c r="A156" s="3">
        <v>153</v>
      </c>
      <c r="B156" s="4" t="s">
        <v>450</v>
      </c>
      <c r="C156" s="7">
        <v>67300</v>
      </c>
    </row>
    <row r="157" spans="1:3" s="5" customFormat="1" ht="21.75" customHeight="1">
      <c r="A157" s="3">
        <v>154</v>
      </c>
      <c r="B157" s="4" t="s">
        <v>451</v>
      </c>
      <c r="C157" s="7">
        <v>67300</v>
      </c>
    </row>
    <row r="158" spans="1:3" s="5" customFormat="1" ht="26.25" customHeight="1">
      <c r="A158" s="3">
        <v>155</v>
      </c>
      <c r="B158" s="4" t="s">
        <v>452</v>
      </c>
      <c r="C158" s="7">
        <v>67300</v>
      </c>
    </row>
    <row r="159" spans="1:3" s="5" customFormat="1" ht="21.75" customHeight="1">
      <c r="A159" s="3">
        <v>156</v>
      </c>
      <c r="B159" s="4" t="s">
        <v>453</v>
      </c>
      <c r="C159" s="7">
        <v>67300</v>
      </c>
    </row>
    <row r="160" spans="1:3" s="5" customFormat="1" ht="26.25" customHeight="1">
      <c r="A160" s="3">
        <v>157</v>
      </c>
      <c r="B160" s="4" t="s">
        <v>454</v>
      </c>
      <c r="C160" s="7">
        <v>67300</v>
      </c>
    </row>
    <row r="161" spans="1:3" s="5" customFormat="1" ht="21.75" customHeight="1">
      <c r="A161" s="3">
        <v>158</v>
      </c>
      <c r="B161" s="4" t="s">
        <v>455</v>
      </c>
      <c r="C161" s="7">
        <v>67300</v>
      </c>
    </row>
    <row r="162" spans="1:3" s="5" customFormat="1" ht="21.75" customHeight="1">
      <c r="A162" s="3">
        <v>159</v>
      </c>
      <c r="B162" s="4" t="s">
        <v>456</v>
      </c>
      <c r="C162" s="7">
        <v>67300</v>
      </c>
    </row>
    <row r="163" spans="1:3" s="5" customFormat="1" ht="26.25" customHeight="1">
      <c r="A163" s="3">
        <v>160</v>
      </c>
      <c r="B163" s="4" t="s">
        <v>457</v>
      </c>
      <c r="C163" s="7">
        <v>67300</v>
      </c>
    </row>
    <row r="164" spans="1:3" s="5" customFormat="1" ht="21.75" customHeight="1">
      <c r="A164" s="3">
        <v>161</v>
      </c>
      <c r="B164" s="4" t="s">
        <v>458</v>
      </c>
      <c r="C164" s="7">
        <v>67300</v>
      </c>
    </row>
    <row r="165" spans="1:3" s="5" customFormat="1" ht="26.25" customHeight="1">
      <c r="A165" s="3">
        <v>162</v>
      </c>
      <c r="B165" s="4" t="s">
        <v>459</v>
      </c>
      <c r="C165" s="7">
        <v>67300</v>
      </c>
    </row>
    <row r="166" spans="1:3" s="5" customFormat="1" ht="26.25" customHeight="1">
      <c r="A166" s="3">
        <v>163</v>
      </c>
      <c r="B166" s="4" t="s">
        <v>460</v>
      </c>
      <c r="C166" s="7">
        <v>67300</v>
      </c>
    </row>
    <row r="167" spans="1:3" s="5" customFormat="1" ht="25.5" customHeight="1">
      <c r="A167" s="3">
        <v>164</v>
      </c>
      <c r="B167" s="4" t="s">
        <v>461</v>
      </c>
      <c r="C167" s="7">
        <v>67300</v>
      </c>
    </row>
    <row r="168" spans="1:3" s="5" customFormat="1" ht="21.75" customHeight="1">
      <c r="A168" s="3">
        <v>165</v>
      </c>
      <c r="B168" s="4" t="s">
        <v>462</v>
      </c>
      <c r="C168" s="7">
        <v>67300</v>
      </c>
    </row>
    <row r="169" spans="1:3" s="5" customFormat="1" ht="26.25" customHeight="1">
      <c r="A169" s="3">
        <v>166</v>
      </c>
      <c r="B169" s="4" t="s">
        <v>463</v>
      </c>
      <c r="C169" s="7">
        <v>67300</v>
      </c>
    </row>
    <row r="170" spans="1:3" s="5" customFormat="1" ht="21.75" customHeight="1">
      <c r="A170" s="3">
        <v>167</v>
      </c>
      <c r="B170" s="4" t="s">
        <v>464</v>
      </c>
      <c r="C170" s="7">
        <v>67300</v>
      </c>
    </row>
    <row r="171" spans="1:3" s="5" customFormat="1" ht="26.25" customHeight="1">
      <c r="A171" s="3">
        <v>168</v>
      </c>
      <c r="B171" s="4" t="s">
        <v>465</v>
      </c>
      <c r="C171" s="7">
        <v>66100</v>
      </c>
    </row>
    <row r="172" spans="1:3" s="5" customFormat="1" ht="26.25" customHeight="1">
      <c r="A172" s="3">
        <v>169</v>
      </c>
      <c r="B172" s="4" t="s">
        <v>466</v>
      </c>
      <c r="C172" s="7">
        <v>66100</v>
      </c>
    </row>
    <row r="173" spans="1:3" s="5" customFormat="1" ht="21.75" customHeight="1">
      <c r="A173" s="3">
        <v>170</v>
      </c>
      <c r="B173" s="4" t="s">
        <v>467</v>
      </c>
      <c r="C173" s="7">
        <v>66100</v>
      </c>
    </row>
    <row r="174" spans="1:3" s="5" customFormat="1" ht="21.75" customHeight="1">
      <c r="A174" s="3">
        <v>171</v>
      </c>
      <c r="B174" s="4" t="s">
        <v>468</v>
      </c>
      <c r="C174" s="7">
        <v>66100</v>
      </c>
    </row>
    <row r="175" spans="1:3" s="5" customFormat="1" ht="21.75" customHeight="1">
      <c r="A175" s="3">
        <v>172</v>
      </c>
      <c r="B175" s="4" t="s">
        <v>469</v>
      </c>
      <c r="C175" s="7">
        <v>66100</v>
      </c>
    </row>
    <row r="176" spans="1:3" s="5" customFormat="1" ht="26.25" customHeight="1">
      <c r="A176" s="3">
        <v>173</v>
      </c>
      <c r="B176" s="4" t="s">
        <v>470</v>
      </c>
      <c r="C176" s="7">
        <v>66100</v>
      </c>
    </row>
    <row r="177" spans="1:3" s="5" customFormat="1" ht="21.75" customHeight="1">
      <c r="A177" s="3">
        <v>174</v>
      </c>
      <c r="B177" s="4" t="s">
        <v>471</v>
      </c>
      <c r="C177" s="7">
        <v>66100</v>
      </c>
    </row>
    <row r="178" spans="1:3" s="5" customFormat="1" ht="26.25" customHeight="1">
      <c r="A178" s="3">
        <v>175</v>
      </c>
      <c r="B178" s="4" t="s">
        <v>472</v>
      </c>
      <c r="C178" s="7">
        <v>66100</v>
      </c>
    </row>
    <row r="179" spans="1:3" s="5" customFormat="1" ht="21.75" customHeight="1">
      <c r="A179" s="3">
        <v>176</v>
      </c>
      <c r="B179" s="4" t="s">
        <v>473</v>
      </c>
      <c r="C179" s="7">
        <v>66100</v>
      </c>
    </row>
    <row r="180" spans="1:3" s="5" customFormat="1" ht="21.75" customHeight="1">
      <c r="A180" s="3">
        <v>177</v>
      </c>
      <c r="B180" s="4" t="s">
        <v>474</v>
      </c>
      <c r="C180" s="7">
        <v>66100</v>
      </c>
    </row>
    <row r="181" spans="1:3" s="5" customFormat="1" ht="21.75" customHeight="1">
      <c r="A181" s="3">
        <v>178</v>
      </c>
      <c r="B181" s="4" t="s">
        <v>475</v>
      </c>
      <c r="C181" s="7">
        <v>66100</v>
      </c>
    </row>
    <row r="182" spans="1:3" s="5" customFormat="1" ht="21.75" customHeight="1">
      <c r="A182" s="3">
        <v>179</v>
      </c>
      <c r="B182" s="4" t="s">
        <v>476</v>
      </c>
      <c r="C182" s="7">
        <v>66100</v>
      </c>
    </row>
    <row r="183" spans="1:3" s="5" customFormat="1" ht="21.75" customHeight="1">
      <c r="A183" s="3">
        <v>180</v>
      </c>
      <c r="B183" s="4" t="s">
        <v>477</v>
      </c>
      <c r="C183" s="7">
        <v>66100</v>
      </c>
    </row>
    <row r="184" spans="1:3" s="5" customFormat="1" ht="25.5" customHeight="1">
      <c r="A184" s="3">
        <v>181</v>
      </c>
      <c r="B184" s="4" t="s">
        <v>478</v>
      </c>
      <c r="C184" s="7">
        <v>66100</v>
      </c>
    </row>
    <row r="185" spans="1:3" s="5" customFormat="1" ht="26.25" customHeight="1">
      <c r="A185" s="3">
        <v>182</v>
      </c>
      <c r="B185" s="4" t="s">
        <v>479</v>
      </c>
      <c r="C185" s="7">
        <v>66100</v>
      </c>
    </row>
    <row r="186" spans="1:3" s="5" customFormat="1" ht="26.25" customHeight="1">
      <c r="A186" s="3">
        <v>183</v>
      </c>
      <c r="B186" s="4" t="s">
        <v>480</v>
      </c>
      <c r="C186" s="7">
        <v>66100</v>
      </c>
    </row>
    <row r="187" spans="1:3" s="5" customFormat="1" ht="21.75" customHeight="1">
      <c r="A187" s="3">
        <v>184</v>
      </c>
      <c r="B187" s="4" t="s">
        <v>481</v>
      </c>
      <c r="C187" s="7">
        <v>66100</v>
      </c>
    </row>
    <row r="188" spans="1:3" s="5" customFormat="1" ht="26.25" customHeight="1">
      <c r="A188" s="3">
        <v>185</v>
      </c>
      <c r="B188" s="4" t="s">
        <v>482</v>
      </c>
      <c r="C188" s="7">
        <v>66100</v>
      </c>
    </row>
    <row r="189" spans="1:3" s="5" customFormat="1" ht="21.75" customHeight="1">
      <c r="A189" s="3">
        <v>186</v>
      </c>
      <c r="B189" s="4" t="s">
        <v>483</v>
      </c>
      <c r="C189" s="7">
        <v>66100</v>
      </c>
    </row>
    <row r="190" spans="1:3" s="5" customFormat="1" ht="26.25" customHeight="1">
      <c r="A190" s="3">
        <v>187</v>
      </c>
      <c r="B190" s="4" t="s">
        <v>484</v>
      </c>
      <c r="C190" s="7">
        <v>66100</v>
      </c>
    </row>
    <row r="191" spans="1:3" s="5" customFormat="1" ht="21.75" customHeight="1">
      <c r="A191" s="3">
        <v>188</v>
      </c>
      <c r="B191" s="4" t="s">
        <v>485</v>
      </c>
      <c r="C191" s="7">
        <v>66100</v>
      </c>
    </row>
    <row r="192" spans="1:3" s="5" customFormat="1" ht="21.75" customHeight="1">
      <c r="A192" s="3">
        <v>189</v>
      </c>
      <c r="B192" s="4" t="s">
        <v>486</v>
      </c>
      <c r="C192" s="7">
        <v>66100</v>
      </c>
    </row>
    <row r="193" spans="1:3" s="5" customFormat="1" ht="21.75" customHeight="1">
      <c r="A193" s="3">
        <v>190</v>
      </c>
      <c r="B193" s="4" t="s">
        <v>487</v>
      </c>
      <c r="C193" s="7">
        <v>66100</v>
      </c>
    </row>
    <row r="194" spans="1:3" s="5" customFormat="1" ht="21.75" customHeight="1">
      <c r="A194" s="3">
        <v>191</v>
      </c>
      <c r="B194" s="4" t="s">
        <v>488</v>
      </c>
      <c r="C194" s="7">
        <v>66100</v>
      </c>
    </row>
    <row r="195" spans="1:3" s="5" customFormat="1" ht="26.25" customHeight="1">
      <c r="A195" s="3">
        <v>192</v>
      </c>
      <c r="B195" s="4" t="s">
        <v>489</v>
      </c>
      <c r="C195" s="7">
        <v>66100</v>
      </c>
    </row>
    <row r="196" spans="1:3" s="5" customFormat="1" ht="26.25" customHeight="1">
      <c r="A196" s="3">
        <v>193</v>
      </c>
      <c r="B196" s="4" t="s">
        <v>490</v>
      </c>
      <c r="C196" s="7">
        <v>66100</v>
      </c>
    </row>
    <row r="197" spans="1:3" s="5" customFormat="1" ht="25.5" customHeight="1">
      <c r="A197" s="3">
        <v>194</v>
      </c>
      <c r="B197" s="4" t="s">
        <v>491</v>
      </c>
      <c r="C197" s="7">
        <v>66100</v>
      </c>
    </row>
    <row r="198" spans="1:3" s="5" customFormat="1" ht="21.75" customHeight="1">
      <c r="A198" s="3">
        <v>195</v>
      </c>
      <c r="B198" s="4" t="s">
        <v>492</v>
      </c>
      <c r="C198" s="7">
        <v>66100</v>
      </c>
    </row>
    <row r="199" spans="1:3" s="5" customFormat="1" ht="21.75" customHeight="1">
      <c r="A199" s="3">
        <v>196</v>
      </c>
      <c r="B199" s="4" t="s">
        <v>493</v>
      </c>
      <c r="C199" s="7">
        <v>66100</v>
      </c>
    </row>
    <row r="200" spans="1:3" s="5" customFormat="1" ht="26.25" customHeight="1">
      <c r="A200" s="3">
        <v>197</v>
      </c>
      <c r="B200" s="4" t="s">
        <v>494</v>
      </c>
      <c r="C200" s="7">
        <v>66100</v>
      </c>
    </row>
    <row r="201" spans="1:3" s="5" customFormat="1" ht="26.25" customHeight="1">
      <c r="A201" s="3">
        <v>198</v>
      </c>
      <c r="B201" s="4" t="s">
        <v>495</v>
      </c>
      <c r="C201" s="7">
        <v>66100</v>
      </c>
    </row>
    <row r="202" spans="1:3" s="5" customFormat="1" ht="26.25" customHeight="1">
      <c r="A202" s="3">
        <v>199</v>
      </c>
      <c r="B202" s="4" t="s">
        <v>496</v>
      </c>
      <c r="C202" s="7">
        <v>66100</v>
      </c>
    </row>
    <row r="203" spans="1:3" s="5" customFormat="1" ht="21.75" customHeight="1">
      <c r="A203" s="3">
        <v>200</v>
      </c>
      <c r="B203" s="4" t="s">
        <v>497</v>
      </c>
      <c r="C203" s="7">
        <v>66100</v>
      </c>
    </row>
    <row r="204" spans="1:3" s="5" customFormat="1" ht="26.25" customHeight="1">
      <c r="A204" s="3">
        <v>201</v>
      </c>
      <c r="B204" s="4" t="s">
        <v>498</v>
      </c>
      <c r="C204" s="7">
        <v>66100</v>
      </c>
    </row>
    <row r="205" spans="1:3" s="5" customFormat="1" ht="21.75" customHeight="1">
      <c r="A205" s="3">
        <v>202</v>
      </c>
      <c r="B205" s="4" t="s">
        <v>499</v>
      </c>
      <c r="C205" s="7">
        <v>66100</v>
      </c>
    </row>
    <row r="206" spans="1:3" s="5" customFormat="1" ht="21.75" customHeight="1">
      <c r="A206" s="3">
        <v>203</v>
      </c>
      <c r="B206" s="4" t="s">
        <v>500</v>
      </c>
      <c r="C206" s="7">
        <v>66100</v>
      </c>
    </row>
    <row r="207" spans="1:3" s="5" customFormat="1" ht="21.75" customHeight="1">
      <c r="A207" s="3">
        <v>204</v>
      </c>
      <c r="B207" s="4" t="s">
        <v>501</v>
      </c>
      <c r="C207" s="7">
        <v>66100</v>
      </c>
    </row>
    <row r="208" spans="1:3" s="5" customFormat="1" ht="21.75" customHeight="1">
      <c r="A208" s="3">
        <v>205</v>
      </c>
      <c r="B208" s="4" t="s">
        <v>502</v>
      </c>
      <c r="C208" s="7">
        <v>66100</v>
      </c>
    </row>
    <row r="209" spans="1:3" s="5" customFormat="1" ht="21.75" customHeight="1">
      <c r="A209" s="3">
        <v>206</v>
      </c>
      <c r="B209" s="4" t="s">
        <v>503</v>
      </c>
      <c r="C209" s="7">
        <v>66100</v>
      </c>
    </row>
    <row r="210" spans="1:3" s="5" customFormat="1" ht="21.75" customHeight="1">
      <c r="A210" s="3">
        <v>207</v>
      </c>
      <c r="B210" s="4" t="s">
        <v>504</v>
      </c>
      <c r="C210" s="7">
        <v>66100</v>
      </c>
    </row>
    <row r="211" spans="1:3" s="5" customFormat="1" ht="26.25" customHeight="1">
      <c r="A211" s="3">
        <v>208</v>
      </c>
      <c r="B211" s="4" t="s">
        <v>505</v>
      </c>
      <c r="C211" s="7">
        <v>66100</v>
      </c>
    </row>
    <row r="212" spans="1:3" s="5" customFormat="1" ht="25.5" customHeight="1">
      <c r="A212" s="3">
        <v>209</v>
      </c>
      <c r="B212" s="4" t="s">
        <v>506</v>
      </c>
      <c r="C212" s="7">
        <v>66100</v>
      </c>
    </row>
    <row r="213" spans="1:3" s="5" customFormat="1" ht="26.25" customHeight="1">
      <c r="A213" s="3">
        <v>210</v>
      </c>
      <c r="B213" s="4" t="s">
        <v>507</v>
      </c>
      <c r="C213" s="7">
        <v>66100</v>
      </c>
    </row>
    <row r="214" spans="1:3" s="5" customFormat="1" ht="21.75" customHeight="1">
      <c r="A214" s="3">
        <v>211</v>
      </c>
      <c r="B214" s="4" t="s">
        <v>508</v>
      </c>
      <c r="C214" s="7">
        <v>66100</v>
      </c>
    </row>
    <row r="215" spans="1:3" s="5" customFormat="1" ht="21.75" customHeight="1">
      <c r="A215" s="3">
        <v>212</v>
      </c>
      <c r="B215" s="4" t="s">
        <v>501</v>
      </c>
      <c r="C215" s="7">
        <v>66100</v>
      </c>
    </row>
    <row r="216" spans="1:3" s="5" customFormat="1" ht="21.75" customHeight="1">
      <c r="A216" s="3">
        <v>213</v>
      </c>
      <c r="B216" s="4" t="s">
        <v>509</v>
      </c>
      <c r="C216" s="7">
        <v>66100</v>
      </c>
    </row>
    <row r="217" spans="1:3" s="5" customFormat="1" ht="26.25" customHeight="1">
      <c r="A217" s="3">
        <v>214</v>
      </c>
      <c r="B217" s="4" t="s">
        <v>510</v>
      </c>
      <c r="C217" s="7">
        <v>66100</v>
      </c>
    </row>
    <row r="218" spans="1:3" s="5" customFormat="1" ht="21.75" customHeight="1">
      <c r="A218" s="3">
        <v>215</v>
      </c>
      <c r="B218" s="4" t="s">
        <v>511</v>
      </c>
      <c r="C218" s="7">
        <v>66100</v>
      </c>
    </row>
    <row r="219" spans="1:3" s="5" customFormat="1" ht="21.75" customHeight="1">
      <c r="A219" s="3">
        <v>216</v>
      </c>
      <c r="B219" s="4" t="s">
        <v>512</v>
      </c>
      <c r="C219" s="7">
        <v>66100</v>
      </c>
    </row>
    <row r="220" spans="1:3" s="5" customFormat="1" ht="21.75" customHeight="1">
      <c r="A220" s="3">
        <v>217</v>
      </c>
      <c r="B220" s="4" t="s">
        <v>513</v>
      </c>
      <c r="C220" s="7">
        <v>66100</v>
      </c>
    </row>
    <row r="221" spans="1:3" s="5" customFormat="1" ht="21.75" customHeight="1">
      <c r="A221" s="3">
        <v>218</v>
      </c>
      <c r="B221" s="4" t="s">
        <v>514</v>
      </c>
      <c r="C221" s="7">
        <v>66100</v>
      </c>
    </row>
    <row r="222" spans="1:3" s="5" customFormat="1" ht="21.75" customHeight="1">
      <c r="A222" s="3">
        <v>219</v>
      </c>
      <c r="B222" s="4" t="s">
        <v>515</v>
      </c>
      <c r="C222" s="7">
        <v>65500</v>
      </c>
    </row>
    <row r="223" spans="1:3" s="5" customFormat="1" ht="26.25" customHeight="1">
      <c r="A223" s="3">
        <v>220</v>
      </c>
      <c r="B223" s="4" t="s">
        <v>516</v>
      </c>
      <c r="C223" s="7">
        <v>65500</v>
      </c>
    </row>
    <row r="224" spans="1:3" s="5" customFormat="1" ht="26.25" customHeight="1">
      <c r="A224" s="3">
        <v>221</v>
      </c>
      <c r="B224" s="4" t="s">
        <v>517</v>
      </c>
      <c r="C224" s="7">
        <v>65500</v>
      </c>
    </row>
    <row r="225" spans="1:3" s="5" customFormat="1" ht="26.25" customHeight="1">
      <c r="A225" s="3">
        <v>222</v>
      </c>
      <c r="B225" s="4" t="s">
        <v>518</v>
      </c>
      <c r="C225" s="7">
        <v>65500</v>
      </c>
    </row>
    <row r="226" spans="1:3" s="5" customFormat="1" ht="25.5" customHeight="1">
      <c r="A226" s="3">
        <v>223</v>
      </c>
      <c r="B226" s="4" t="s">
        <v>519</v>
      </c>
      <c r="C226" s="7">
        <v>65500</v>
      </c>
    </row>
    <row r="227" spans="1:3" s="5" customFormat="1" ht="26.25" customHeight="1">
      <c r="A227" s="3">
        <v>224</v>
      </c>
      <c r="B227" s="4" t="s">
        <v>520</v>
      </c>
      <c r="C227" s="7">
        <v>65500</v>
      </c>
    </row>
    <row r="228" spans="1:3" s="5" customFormat="1" ht="26.25" customHeight="1">
      <c r="A228" s="3">
        <v>225</v>
      </c>
      <c r="B228" s="4" t="s">
        <v>521</v>
      </c>
      <c r="C228" s="7">
        <v>65500</v>
      </c>
    </row>
    <row r="229" spans="1:3" s="5" customFormat="1" ht="26.25" customHeight="1">
      <c r="A229" s="3">
        <v>226</v>
      </c>
      <c r="B229" s="4" t="s">
        <v>522</v>
      </c>
      <c r="C229" s="7">
        <v>65500</v>
      </c>
    </row>
    <row r="230" spans="1:3" s="5" customFormat="1" ht="26.25" customHeight="1">
      <c r="A230" s="3">
        <v>227</v>
      </c>
      <c r="B230" s="4" t="s">
        <v>523</v>
      </c>
      <c r="C230" s="7">
        <v>65500</v>
      </c>
    </row>
    <row r="231" spans="1:3" s="5" customFormat="1" ht="26.25" customHeight="1">
      <c r="A231" s="3">
        <v>228</v>
      </c>
      <c r="B231" s="4" t="s">
        <v>524</v>
      </c>
      <c r="C231" s="7">
        <v>65500</v>
      </c>
    </row>
    <row r="232" spans="1:3" s="5" customFormat="1" ht="25.5" customHeight="1">
      <c r="A232" s="3">
        <v>229</v>
      </c>
      <c r="B232" s="4" t="s">
        <v>525</v>
      </c>
      <c r="C232" s="7">
        <v>65500</v>
      </c>
    </row>
    <row r="233" spans="1:3" s="5" customFormat="1" ht="21.75" customHeight="1">
      <c r="A233" s="3">
        <v>230</v>
      </c>
      <c r="B233" s="4" t="s">
        <v>526</v>
      </c>
      <c r="C233" s="7">
        <v>65500</v>
      </c>
    </row>
    <row r="234" spans="1:3" s="5" customFormat="1" ht="26.25" customHeight="1">
      <c r="A234" s="3">
        <v>231</v>
      </c>
      <c r="B234" s="4" t="s">
        <v>527</v>
      </c>
      <c r="C234" s="7">
        <v>65500</v>
      </c>
    </row>
    <row r="235" spans="1:3" s="5" customFormat="1" ht="26.25" customHeight="1">
      <c r="A235" s="3">
        <v>232</v>
      </c>
      <c r="B235" s="4" t="s">
        <v>528</v>
      </c>
      <c r="C235" s="7">
        <v>65500</v>
      </c>
    </row>
    <row r="236" spans="1:3" s="5" customFormat="1" ht="26.25" customHeight="1">
      <c r="A236" s="3">
        <v>233</v>
      </c>
      <c r="B236" s="4" t="s">
        <v>529</v>
      </c>
      <c r="C236" s="7">
        <v>65500</v>
      </c>
    </row>
    <row r="237" spans="1:3" s="5" customFormat="1" ht="26.25" customHeight="1">
      <c r="A237" s="3">
        <v>234</v>
      </c>
      <c r="B237" s="4" t="s">
        <v>530</v>
      </c>
      <c r="C237" s="7">
        <v>65500</v>
      </c>
    </row>
    <row r="238" spans="1:3" s="5" customFormat="1" ht="26.25" customHeight="1">
      <c r="A238" s="3">
        <v>235</v>
      </c>
      <c r="B238" s="4" t="s">
        <v>531</v>
      </c>
      <c r="C238" s="7">
        <v>65500</v>
      </c>
    </row>
    <row r="239" spans="1:3" s="5" customFormat="1" ht="21.75" customHeight="1">
      <c r="A239" s="3">
        <v>236</v>
      </c>
      <c r="B239" s="4" t="s">
        <v>532</v>
      </c>
      <c r="C239" s="7">
        <v>65500</v>
      </c>
    </row>
    <row r="240" spans="1:3" s="5" customFormat="1" ht="26.25" customHeight="1">
      <c r="A240" s="3">
        <v>237</v>
      </c>
      <c r="B240" s="4" t="s">
        <v>533</v>
      </c>
      <c r="C240" s="7">
        <v>65500</v>
      </c>
    </row>
    <row r="241" spans="1:3" s="5" customFormat="1" ht="25.5" customHeight="1">
      <c r="A241" s="3">
        <v>238</v>
      </c>
      <c r="B241" s="4" t="s">
        <v>534</v>
      </c>
      <c r="C241" s="7">
        <v>65500</v>
      </c>
    </row>
    <row r="242" spans="1:3" s="5" customFormat="1" ht="26.25" customHeight="1">
      <c r="A242" s="3">
        <v>239</v>
      </c>
      <c r="B242" s="4" t="s">
        <v>535</v>
      </c>
      <c r="C242" s="7">
        <v>65500</v>
      </c>
    </row>
    <row r="243" spans="1:3" s="5" customFormat="1" ht="26.25" customHeight="1">
      <c r="A243" s="3">
        <v>240</v>
      </c>
      <c r="B243" s="4" t="s">
        <v>536</v>
      </c>
      <c r="C243" s="7">
        <v>65500</v>
      </c>
    </row>
    <row r="244" spans="1:3" s="5" customFormat="1" ht="26.25" customHeight="1">
      <c r="A244" s="3">
        <v>241</v>
      </c>
      <c r="B244" s="4" t="s">
        <v>537</v>
      </c>
      <c r="C244" s="7">
        <v>65500</v>
      </c>
    </row>
    <row r="245" spans="1:3" s="5" customFormat="1" ht="21.75" customHeight="1">
      <c r="A245" s="3">
        <v>242</v>
      </c>
      <c r="B245" s="4" t="s">
        <v>538</v>
      </c>
      <c r="C245" s="7">
        <v>65500</v>
      </c>
    </row>
    <row r="246" spans="1:3" s="5" customFormat="1" ht="26.25" customHeight="1">
      <c r="A246" s="3">
        <v>243</v>
      </c>
      <c r="B246" s="4" t="s">
        <v>539</v>
      </c>
      <c r="C246" s="7">
        <v>65500</v>
      </c>
    </row>
    <row r="247" spans="1:3" s="5" customFormat="1" ht="21.75" customHeight="1">
      <c r="A247" s="3">
        <v>244</v>
      </c>
      <c r="B247" s="4" t="s">
        <v>540</v>
      </c>
      <c r="C247" s="7">
        <v>65500</v>
      </c>
    </row>
    <row r="248" spans="1:3" s="5" customFormat="1" ht="26.25" customHeight="1">
      <c r="A248" s="3">
        <v>245</v>
      </c>
      <c r="B248" s="4" t="s">
        <v>541</v>
      </c>
      <c r="C248" s="7">
        <v>65500</v>
      </c>
    </row>
    <row r="249" spans="1:3" s="5" customFormat="1" ht="25.5" customHeight="1">
      <c r="A249" s="3">
        <v>246</v>
      </c>
      <c r="B249" s="4" t="s">
        <v>542</v>
      </c>
      <c r="C249" s="7">
        <v>65500</v>
      </c>
    </row>
    <row r="250" spans="1:3" s="5" customFormat="1" ht="26.25" customHeight="1">
      <c r="A250" s="3">
        <v>247</v>
      </c>
      <c r="B250" s="4" t="s">
        <v>543</v>
      </c>
      <c r="C250" s="7">
        <v>65500</v>
      </c>
    </row>
    <row r="251" spans="1:3" s="5" customFormat="1" ht="26.25" customHeight="1">
      <c r="A251" s="3">
        <v>248</v>
      </c>
      <c r="B251" s="4" t="s">
        <v>544</v>
      </c>
      <c r="C251" s="7">
        <v>65500</v>
      </c>
    </row>
    <row r="252" spans="1:3" s="5" customFormat="1" ht="26.25" customHeight="1">
      <c r="A252" s="3">
        <v>249</v>
      </c>
      <c r="B252" s="4" t="s">
        <v>545</v>
      </c>
      <c r="C252" s="7">
        <v>65500</v>
      </c>
    </row>
    <row r="253" spans="1:3" s="5" customFormat="1" ht="26.25" customHeight="1">
      <c r="A253" s="3">
        <v>250</v>
      </c>
      <c r="B253" s="4" t="s">
        <v>546</v>
      </c>
      <c r="C253" s="7">
        <v>65500</v>
      </c>
    </row>
    <row r="254" spans="1:3" s="5" customFormat="1" ht="26.25" customHeight="1">
      <c r="A254" s="3">
        <v>251</v>
      </c>
      <c r="B254" s="4" t="s">
        <v>547</v>
      </c>
      <c r="C254" s="7">
        <v>65500</v>
      </c>
    </row>
    <row r="255" spans="1:3" s="5" customFormat="1" ht="25.5" customHeight="1">
      <c r="A255" s="3">
        <v>252</v>
      </c>
      <c r="B255" s="4" t="s">
        <v>548</v>
      </c>
      <c r="C255" s="7">
        <v>65500</v>
      </c>
    </row>
    <row r="256" spans="1:3" s="5" customFormat="1" ht="26.25" customHeight="1">
      <c r="A256" s="3">
        <v>253</v>
      </c>
      <c r="B256" s="4" t="s">
        <v>549</v>
      </c>
      <c r="C256" s="7">
        <v>65500</v>
      </c>
    </row>
    <row r="257" spans="1:3" s="5" customFormat="1" ht="21.75" customHeight="1">
      <c r="A257" s="3">
        <v>254</v>
      </c>
      <c r="B257" s="4" t="s">
        <v>550</v>
      </c>
      <c r="C257" s="7">
        <v>65500</v>
      </c>
    </row>
    <row r="258" spans="1:3" s="5" customFormat="1" ht="26.25" customHeight="1">
      <c r="A258" s="3">
        <v>255</v>
      </c>
      <c r="B258" s="4" t="s">
        <v>551</v>
      </c>
      <c r="C258" s="7">
        <v>65500</v>
      </c>
    </row>
    <row r="259" spans="1:3" s="5" customFormat="1" ht="26.25" customHeight="1">
      <c r="A259" s="3">
        <v>256</v>
      </c>
      <c r="B259" s="4" t="s">
        <v>552</v>
      </c>
      <c r="C259" s="7">
        <v>65500</v>
      </c>
    </row>
    <row r="260" spans="1:3" s="5" customFormat="1" ht="21.75" customHeight="1">
      <c r="A260" s="3">
        <v>257</v>
      </c>
      <c r="B260" s="4" t="s">
        <v>553</v>
      </c>
      <c r="C260" s="7">
        <v>65500</v>
      </c>
    </row>
    <row r="261" spans="1:3" s="5" customFormat="1" ht="26.25" customHeight="1">
      <c r="A261" s="3">
        <v>258</v>
      </c>
      <c r="B261" s="4" t="s">
        <v>554</v>
      </c>
      <c r="C261" s="7">
        <v>65500</v>
      </c>
    </row>
    <row r="262" spans="1:3" s="5" customFormat="1" ht="26.25" customHeight="1">
      <c r="A262" s="3">
        <v>259</v>
      </c>
      <c r="B262" s="4" t="s">
        <v>555</v>
      </c>
      <c r="C262" s="7">
        <v>65500</v>
      </c>
    </row>
    <row r="263" spans="1:3" s="5" customFormat="1" ht="25.5" customHeight="1">
      <c r="A263" s="3">
        <v>260</v>
      </c>
      <c r="B263" s="4" t="s">
        <v>556</v>
      </c>
      <c r="C263" s="7">
        <v>65500</v>
      </c>
    </row>
    <row r="264" spans="1:3" s="5" customFormat="1" ht="26.25" customHeight="1">
      <c r="A264" s="3">
        <v>261</v>
      </c>
      <c r="B264" s="4" t="s">
        <v>557</v>
      </c>
      <c r="C264" s="7">
        <v>65500</v>
      </c>
    </row>
    <row r="265" spans="1:3" s="5" customFormat="1" ht="21.75" customHeight="1">
      <c r="A265" s="3">
        <v>262</v>
      </c>
      <c r="B265" s="4" t="s">
        <v>558</v>
      </c>
      <c r="C265" s="7">
        <v>65500</v>
      </c>
    </row>
    <row r="266" spans="1:3" s="5" customFormat="1" ht="26.25" customHeight="1">
      <c r="A266" s="3">
        <v>263</v>
      </c>
      <c r="B266" s="4" t="s">
        <v>559</v>
      </c>
      <c r="C266" s="7">
        <v>65500</v>
      </c>
    </row>
    <row r="267" spans="1:3" s="5" customFormat="1" ht="26.25" customHeight="1">
      <c r="A267" s="3">
        <v>264</v>
      </c>
      <c r="B267" s="4" t="s">
        <v>560</v>
      </c>
      <c r="C267" s="7">
        <v>65500</v>
      </c>
    </row>
    <row r="268" spans="1:3" s="5" customFormat="1" ht="26.25" customHeight="1">
      <c r="A268" s="3">
        <v>265</v>
      </c>
      <c r="B268" s="4" t="s">
        <v>561</v>
      </c>
      <c r="C268" s="7">
        <v>65500</v>
      </c>
    </row>
    <row r="269" spans="1:3" s="5" customFormat="1" ht="21.75" customHeight="1">
      <c r="A269" s="3">
        <v>266</v>
      </c>
      <c r="B269" s="4" t="s">
        <v>562</v>
      </c>
      <c r="C269" s="7">
        <v>65500</v>
      </c>
    </row>
    <row r="270" spans="1:3" s="5" customFormat="1" ht="26.25" customHeight="1">
      <c r="A270" s="3">
        <v>267</v>
      </c>
      <c r="B270" s="4" t="s">
        <v>563</v>
      </c>
      <c r="C270" s="7">
        <v>65500</v>
      </c>
    </row>
    <row r="271" spans="1:3" s="5" customFormat="1" ht="26.25" customHeight="1">
      <c r="A271" s="3">
        <v>268</v>
      </c>
      <c r="B271" s="4" t="s">
        <v>564</v>
      </c>
      <c r="C271" s="7">
        <v>65500</v>
      </c>
    </row>
    <row r="272" spans="1:3" s="5" customFormat="1" ht="25.5" customHeight="1">
      <c r="A272" s="3">
        <v>269</v>
      </c>
      <c r="B272" s="4" t="s">
        <v>565</v>
      </c>
      <c r="C272" s="7">
        <v>65500</v>
      </c>
    </row>
    <row r="273" spans="1:3" s="5" customFormat="1" ht="26.25" customHeight="1">
      <c r="A273" s="3">
        <v>270</v>
      </c>
      <c r="B273" s="4" t="s">
        <v>566</v>
      </c>
      <c r="C273" s="7">
        <v>65500</v>
      </c>
    </row>
    <row r="274" spans="1:3" s="5" customFormat="1" ht="21.75" customHeight="1">
      <c r="A274" s="3">
        <v>271</v>
      </c>
      <c r="B274" s="4" t="s">
        <v>567</v>
      </c>
      <c r="C274" s="7">
        <v>65500</v>
      </c>
    </row>
    <row r="275" spans="1:3" s="5" customFormat="1" ht="36.75" customHeight="1">
      <c r="A275" s="3">
        <v>272</v>
      </c>
      <c r="B275" s="4" t="s">
        <v>568</v>
      </c>
      <c r="C275" s="7">
        <v>65500</v>
      </c>
    </row>
    <row r="276" spans="1:3" s="5" customFormat="1" ht="26.25" customHeight="1">
      <c r="A276" s="3">
        <v>273</v>
      </c>
      <c r="B276" s="4" t="s">
        <v>569</v>
      </c>
      <c r="C276" s="7">
        <v>65500</v>
      </c>
    </row>
    <row r="277" spans="1:3" s="5" customFormat="1" ht="26.25" customHeight="1">
      <c r="A277" s="3">
        <v>274</v>
      </c>
      <c r="B277" s="4" t="s">
        <v>570</v>
      </c>
      <c r="C277" s="7">
        <v>65500</v>
      </c>
    </row>
    <row r="278" spans="1:3" s="5" customFormat="1" ht="26.25" customHeight="1">
      <c r="A278" s="3">
        <v>275</v>
      </c>
      <c r="B278" s="4" t="s">
        <v>571</v>
      </c>
      <c r="C278" s="7">
        <v>65500</v>
      </c>
    </row>
    <row r="279" spans="1:3" s="5" customFormat="1" ht="21.75" customHeight="1">
      <c r="A279" s="3">
        <v>276</v>
      </c>
      <c r="B279" s="4" t="s">
        <v>572</v>
      </c>
      <c r="C279" s="7">
        <v>65500</v>
      </c>
    </row>
    <row r="280" spans="1:3" s="5" customFormat="1" ht="26.25" customHeight="1">
      <c r="A280" s="3">
        <v>277</v>
      </c>
      <c r="B280" s="4" t="s">
        <v>573</v>
      </c>
      <c r="C280" s="7">
        <v>65500</v>
      </c>
    </row>
    <row r="281" spans="1:3" s="5" customFormat="1" ht="26.25" customHeight="1">
      <c r="A281" s="3">
        <v>278</v>
      </c>
      <c r="B281" s="4" t="s">
        <v>574</v>
      </c>
      <c r="C281" s="7">
        <v>35500</v>
      </c>
    </row>
    <row r="282" spans="1:3" s="5" customFormat="1" ht="25.5" customHeight="1">
      <c r="A282" s="3">
        <v>279</v>
      </c>
      <c r="B282" s="4" t="s">
        <v>575</v>
      </c>
      <c r="C282" s="7">
        <v>35500</v>
      </c>
    </row>
    <row r="283" spans="1:3" s="5" customFormat="1" ht="21.75" customHeight="1">
      <c r="A283" s="3">
        <v>280</v>
      </c>
      <c r="B283" s="4" t="s">
        <v>576</v>
      </c>
      <c r="C283" s="7">
        <v>35500</v>
      </c>
    </row>
    <row r="284" spans="1:3" s="5" customFormat="1" ht="21.75" customHeight="1">
      <c r="A284" s="3">
        <v>281</v>
      </c>
      <c r="B284" s="4" t="s">
        <v>577</v>
      </c>
      <c r="C284" s="7">
        <v>35500</v>
      </c>
    </row>
    <row r="285" spans="1:3" s="5" customFormat="1" ht="21.75" customHeight="1">
      <c r="A285" s="3">
        <v>282</v>
      </c>
      <c r="B285" s="4" t="s">
        <v>578</v>
      </c>
      <c r="C285" s="7">
        <v>35500</v>
      </c>
    </row>
    <row r="286" spans="1:3" s="5" customFormat="1" ht="26.25" customHeight="1">
      <c r="A286" s="3">
        <v>283</v>
      </c>
      <c r="B286" s="4" t="s">
        <v>579</v>
      </c>
      <c r="C286" s="7">
        <v>35500</v>
      </c>
    </row>
    <row r="287" spans="1:3" s="5" customFormat="1" ht="21.75" customHeight="1">
      <c r="A287" s="3">
        <v>284</v>
      </c>
      <c r="B287" s="4" t="s">
        <v>580</v>
      </c>
      <c r="C287" s="7">
        <v>35500</v>
      </c>
    </row>
    <row r="288" spans="1:3" s="5" customFormat="1" ht="21.75" customHeight="1">
      <c r="A288" s="3">
        <v>285</v>
      </c>
      <c r="B288" s="4" t="s">
        <v>581</v>
      </c>
      <c r="C288" s="7">
        <v>35500</v>
      </c>
    </row>
    <row r="289" spans="1:3" s="5" customFormat="1" ht="21.75" customHeight="1">
      <c r="A289" s="3">
        <v>286</v>
      </c>
      <c r="B289" s="4" t="s">
        <v>582</v>
      </c>
      <c r="C289" s="7">
        <v>35500</v>
      </c>
    </row>
    <row r="290" spans="1:3" s="5" customFormat="1" ht="26.25" customHeight="1">
      <c r="A290" s="3">
        <v>287</v>
      </c>
      <c r="B290" s="4" t="s">
        <v>583</v>
      </c>
      <c r="C290" s="7">
        <v>35500</v>
      </c>
    </row>
    <row r="291" spans="1:3" s="5" customFormat="1" ht="21.75" customHeight="1">
      <c r="A291" s="3">
        <v>288</v>
      </c>
      <c r="B291" s="4" t="s">
        <v>584</v>
      </c>
      <c r="C291" s="7">
        <v>35500</v>
      </c>
    </row>
    <row r="292" spans="1:3" s="5" customFormat="1" ht="21.75" customHeight="1">
      <c r="A292" s="3">
        <v>289</v>
      </c>
      <c r="B292" s="4" t="s">
        <v>585</v>
      </c>
      <c r="C292" s="7">
        <v>35500</v>
      </c>
    </row>
    <row r="293" spans="1:3" s="5" customFormat="1" ht="21.75" customHeight="1">
      <c r="A293" s="3">
        <v>290</v>
      </c>
      <c r="B293" s="4" t="s">
        <v>586</v>
      </c>
      <c r="C293" s="7">
        <v>35500</v>
      </c>
    </row>
    <row r="294" spans="1:3" s="5" customFormat="1" ht="21.75" customHeight="1">
      <c r="A294" s="3">
        <v>291</v>
      </c>
      <c r="B294" s="4" t="s">
        <v>587</v>
      </c>
      <c r="C294" s="7">
        <v>35500</v>
      </c>
    </row>
    <row r="295" spans="1:3" s="5" customFormat="1" ht="21.75" customHeight="1">
      <c r="A295" s="3">
        <v>292</v>
      </c>
      <c r="B295" s="4" t="s">
        <v>588</v>
      </c>
      <c r="C295" s="7">
        <v>35500</v>
      </c>
    </row>
    <row r="296" spans="1:3" s="5" customFormat="1" ht="21.75" customHeight="1">
      <c r="A296" s="3">
        <v>293</v>
      </c>
      <c r="B296" s="4" t="s">
        <v>589</v>
      </c>
      <c r="C296" s="7">
        <v>35500</v>
      </c>
    </row>
    <row r="297" spans="1:3" s="5" customFormat="1" ht="26.25" customHeight="1">
      <c r="A297" s="3">
        <v>294</v>
      </c>
      <c r="B297" s="4" t="s">
        <v>590</v>
      </c>
      <c r="C297" s="7">
        <v>35500</v>
      </c>
    </row>
    <row r="298" spans="1:3" s="5" customFormat="1" ht="21.75" customHeight="1">
      <c r="A298" s="3">
        <v>295</v>
      </c>
      <c r="B298" s="4" t="s">
        <v>591</v>
      </c>
      <c r="C298" s="7">
        <v>35500</v>
      </c>
    </row>
    <row r="299" spans="1:3" s="5" customFormat="1" ht="21.75" customHeight="1">
      <c r="A299" s="3">
        <v>296</v>
      </c>
      <c r="B299" s="4" t="s">
        <v>592</v>
      </c>
      <c r="C299" s="7">
        <v>35500</v>
      </c>
    </row>
    <row r="300" spans="1:3" s="5" customFormat="1" ht="21.75" customHeight="1">
      <c r="A300" s="3">
        <v>297</v>
      </c>
      <c r="B300" s="4" t="s">
        <v>593</v>
      </c>
      <c r="C300" s="7">
        <v>35500</v>
      </c>
    </row>
    <row r="301" spans="1:3" s="5" customFormat="1" ht="26.25" customHeight="1">
      <c r="A301" s="3">
        <v>298</v>
      </c>
      <c r="B301" s="4" t="s">
        <v>594</v>
      </c>
      <c r="C301" s="7">
        <v>35500</v>
      </c>
    </row>
    <row r="302" spans="1:3" s="5" customFormat="1" ht="21.75" customHeight="1">
      <c r="A302" s="3">
        <v>299</v>
      </c>
      <c r="B302" s="4" t="s">
        <v>595</v>
      </c>
      <c r="C302" s="7">
        <v>35500</v>
      </c>
    </row>
    <row r="303" spans="1:3" s="5" customFormat="1" ht="21.75" customHeight="1">
      <c r="A303" s="3">
        <v>300</v>
      </c>
      <c r="B303" s="4" t="s">
        <v>596</v>
      </c>
      <c r="C303" s="7">
        <v>35500</v>
      </c>
    </row>
    <row r="304" spans="1:3" s="5" customFormat="1" ht="21.75" customHeight="1">
      <c r="A304" s="3">
        <v>301</v>
      </c>
      <c r="B304" s="4" t="s">
        <v>597</v>
      </c>
      <c r="C304" s="7">
        <v>33200</v>
      </c>
    </row>
    <row r="305" spans="1:3" s="5" customFormat="1" ht="26.25" customHeight="1">
      <c r="A305" s="3">
        <v>302</v>
      </c>
      <c r="B305" s="4" t="s">
        <v>598</v>
      </c>
      <c r="C305" s="7">
        <v>33200</v>
      </c>
    </row>
    <row r="306" spans="1:3" s="5" customFormat="1" ht="21.75" customHeight="1">
      <c r="A306" s="3">
        <v>303</v>
      </c>
      <c r="B306" s="4" t="s">
        <v>599</v>
      </c>
      <c r="C306" s="7">
        <v>33200</v>
      </c>
    </row>
    <row r="307" spans="1:3" s="5" customFormat="1" ht="21.75" customHeight="1">
      <c r="A307" s="3">
        <v>304</v>
      </c>
      <c r="B307" s="4" t="s">
        <v>600</v>
      </c>
      <c r="C307" s="7">
        <v>33200</v>
      </c>
    </row>
    <row r="308" spans="1:3" s="20" customFormat="1" ht="21.75" customHeight="1">
      <c r="A308" s="17">
        <v>305</v>
      </c>
      <c r="B308" s="18" t="s">
        <v>601</v>
      </c>
      <c r="C308" s="19">
        <v>30500</v>
      </c>
    </row>
    <row r="309" spans="1:3" s="5" customFormat="1" ht="21.75" customHeight="1">
      <c r="A309" s="3">
        <v>306</v>
      </c>
      <c r="B309" s="4" t="s">
        <v>602</v>
      </c>
      <c r="C309" s="7">
        <v>20400</v>
      </c>
    </row>
    <row r="310" spans="1:3" s="5" customFormat="1" ht="21.75" customHeight="1">
      <c r="A310" s="3">
        <v>307</v>
      </c>
      <c r="B310" s="4" t="s">
        <v>603</v>
      </c>
      <c r="C310" s="7">
        <v>4098000</v>
      </c>
    </row>
    <row r="311" spans="1:3" s="5" customFormat="1" ht="21.75" customHeight="1">
      <c r="A311" s="3">
        <v>308</v>
      </c>
      <c r="B311" s="4" t="s">
        <v>604</v>
      </c>
      <c r="C311" s="7">
        <v>2561000</v>
      </c>
    </row>
    <row r="312" spans="1:3" s="5" customFormat="1" ht="21.75" customHeight="1">
      <c r="A312" s="3">
        <v>309</v>
      </c>
      <c r="B312" s="4" t="s">
        <v>605</v>
      </c>
      <c r="C312" s="7">
        <v>2561000</v>
      </c>
    </row>
    <row r="313" spans="1:3" s="5" customFormat="1" ht="21.75" customHeight="1">
      <c r="A313" s="3">
        <v>310</v>
      </c>
      <c r="B313" s="4" t="s">
        <v>606</v>
      </c>
      <c r="C313" s="7">
        <v>2561000</v>
      </c>
    </row>
    <row r="314" spans="1:3" s="5" customFormat="1" ht="21.75" customHeight="1">
      <c r="A314" s="3">
        <v>311</v>
      </c>
      <c r="B314" s="4" t="s">
        <v>607</v>
      </c>
      <c r="C314" s="7">
        <v>2832000</v>
      </c>
    </row>
    <row r="315" spans="1:3" s="5" customFormat="1" ht="26.25" customHeight="1">
      <c r="A315" s="3">
        <v>312</v>
      </c>
      <c r="B315" s="4" t="s">
        <v>608</v>
      </c>
      <c r="C315" s="7">
        <v>2562000</v>
      </c>
    </row>
    <row r="316" spans="1:3" s="5" customFormat="1" ht="25.5" customHeight="1">
      <c r="A316" s="3">
        <v>313</v>
      </c>
      <c r="B316" s="4" t="s">
        <v>609</v>
      </c>
      <c r="C316" s="7">
        <v>3258000</v>
      </c>
    </row>
    <row r="317" spans="1:3" s="5" customFormat="1" ht="26.25" customHeight="1">
      <c r="A317" s="3">
        <v>314</v>
      </c>
      <c r="B317" s="4" t="s">
        <v>610</v>
      </c>
      <c r="C317" s="7">
        <v>3258000</v>
      </c>
    </row>
    <row r="318" spans="1:3" s="5" customFormat="1" ht="36.75" customHeight="1">
      <c r="A318" s="3">
        <v>315</v>
      </c>
      <c r="B318" s="4" t="s">
        <v>611</v>
      </c>
      <c r="C318" s="7">
        <v>3258000</v>
      </c>
    </row>
    <row r="319" spans="1:3" s="5" customFormat="1" ht="26.25" customHeight="1">
      <c r="A319" s="3">
        <v>316</v>
      </c>
      <c r="B319" s="4" t="s">
        <v>612</v>
      </c>
      <c r="C319" s="7">
        <v>3258000</v>
      </c>
    </row>
    <row r="320" spans="1:3" s="5" customFormat="1" ht="21.75" customHeight="1">
      <c r="A320" s="3">
        <v>317</v>
      </c>
      <c r="B320" s="4" t="s">
        <v>613</v>
      </c>
      <c r="C320" s="7">
        <v>3258000</v>
      </c>
    </row>
    <row r="321" spans="1:3" s="5" customFormat="1" ht="21.75" customHeight="1">
      <c r="A321" s="3">
        <v>318</v>
      </c>
      <c r="B321" s="4" t="s">
        <v>614</v>
      </c>
      <c r="C321" s="7">
        <v>3750000</v>
      </c>
    </row>
    <row r="322" spans="1:3" s="5" customFormat="1" ht="26.25" customHeight="1">
      <c r="A322" s="3">
        <v>319</v>
      </c>
      <c r="B322" s="4" t="s">
        <v>615</v>
      </c>
      <c r="C322" s="7">
        <v>1731000</v>
      </c>
    </row>
    <row r="323" spans="1:3" s="5" customFormat="1" ht="26.25" customHeight="1">
      <c r="A323" s="3">
        <v>320</v>
      </c>
      <c r="B323" s="4" t="s">
        <v>616</v>
      </c>
      <c r="C323" s="7">
        <v>2598000</v>
      </c>
    </row>
    <row r="324" spans="1:3" s="5" customFormat="1" ht="26.25" customHeight="1">
      <c r="A324" s="3">
        <v>321</v>
      </c>
      <c r="B324" s="4" t="s">
        <v>617</v>
      </c>
      <c r="C324" s="10">
        <v>2963000</v>
      </c>
    </row>
    <row r="325" spans="1:3" s="5" customFormat="1" ht="26.25" customHeight="1">
      <c r="A325" s="3">
        <v>322</v>
      </c>
      <c r="B325" s="4" t="s">
        <v>618</v>
      </c>
      <c r="C325" s="10">
        <v>2963000</v>
      </c>
    </row>
    <row r="326" spans="1:3" s="5" customFormat="1" ht="21.75" customHeight="1">
      <c r="A326" s="3">
        <v>323</v>
      </c>
      <c r="B326" s="4" t="s">
        <v>619</v>
      </c>
      <c r="C326" s="7">
        <v>319000</v>
      </c>
    </row>
    <row r="327" spans="1:3" s="5" customFormat="1" ht="25.5" customHeight="1">
      <c r="A327" s="3">
        <v>324</v>
      </c>
      <c r="B327" s="4" t="s">
        <v>620</v>
      </c>
      <c r="C327" s="7">
        <v>335000</v>
      </c>
    </row>
    <row r="328" spans="1:3" s="5" customFormat="1" ht="26.25" customHeight="1">
      <c r="A328" s="3">
        <v>325</v>
      </c>
      <c r="B328" s="4" t="s">
        <v>620</v>
      </c>
      <c r="C328" s="10">
        <v>254000</v>
      </c>
    </row>
    <row r="329" spans="1:3" s="5" customFormat="1" ht="26.25" customHeight="1">
      <c r="A329" s="3">
        <v>326</v>
      </c>
      <c r="B329" s="4" t="s">
        <v>621</v>
      </c>
      <c r="C329" s="7">
        <v>335000</v>
      </c>
    </row>
    <row r="330" spans="1:3" s="5" customFormat="1" ht="26.25" customHeight="1">
      <c r="A330" s="3">
        <v>327</v>
      </c>
      <c r="B330" s="4" t="s">
        <v>622</v>
      </c>
      <c r="C330" s="7">
        <v>335000</v>
      </c>
    </row>
    <row r="331" spans="1:3" s="5" customFormat="1" ht="21.75" customHeight="1">
      <c r="A331" s="3">
        <v>328</v>
      </c>
      <c r="B331" s="4" t="s">
        <v>623</v>
      </c>
      <c r="C331" s="7">
        <v>335000</v>
      </c>
    </row>
    <row r="332" spans="1:3" s="5" customFormat="1" ht="26.25" customHeight="1">
      <c r="A332" s="3">
        <v>329</v>
      </c>
      <c r="B332" s="4" t="s">
        <v>624</v>
      </c>
      <c r="C332" s="7">
        <v>335000</v>
      </c>
    </row>
    <row r="333" spans="1:3" s="5" customFormat="1" ht="26.25" customHeight="1">
      <c r="A333" s="3">
        <v>330</v>
      </c>
      <c r="B333" s="4" t="s">
        <v>625</v>
      </c>
      <c r="C333" s="7">
        <v>335000</v>
      </c>
    </row>
    <row r="334" spans="1:3" s="5" customFormat="1" ht="26.25" customHeight="1">
      <c r="A334" s="3">
        <v>331</v>
      </c>
      <c r="B334" s="4" t="s">
        <v>626</v>
      </c>
      <c r="C334" s="7">
        <v>335000</v>
      </c>
    </row>
    <row r="335" spans="1:3" s="5" customFormat="1" ht="25.5" customHeight="1">
      <c r="A335" s="3">
        <v>332</v>
      </c>
      <c r="B335" s="4" t="s">
        <v>627</v>
      </c>
      <c r="C335" s="7">
        <v>335000</v>
      </c>
    </row>
    <row r="336" spans="1:3" s="5" customFormat="1" ht="21.75" customHeight="1">
      <c r="A336" s="3">
        <v>333</v>
      </c>
      <c r="B336" s="4" t="s">
        <v>628</v>
      </c>
      <c r="C336" s="7">
        <v>335000</v>
      </c>
    </row>
    <row r="337" spans="1:3" s="5" customFormat="1" ht="21.75" customHeight="1">
      <c r="A337" s="3">
        <v>334</v>
      </c>
      <c r="B337" s="4" t="s">
        <v>629</v>
      </c>
      <c r="C337" s="10">
        <v>234000</v>
      </c>
    </row>
    <row r="338" spans="1:3" s="5" customFormat="1" ht="26.25" customHeight="1">
      <c r="A338" s="3">
        <v>335</v>
      </c>
      <c r="B338" s="4" t="s">
        <v>630</v>
      </c>
      <c r="C338" s="7">
        <v>335000</v>
      </c>
    </row>
    <row r="339" spans="1:3" s="5" customFormat="1" ht="26.25" customHeight="1">
      <c r="A339" s="3">
        <v>336</v>
      </c>
      <c r="B339" s="4" t="s">
        <v>631</v>
      </c>
      <c r="C339" s="7">
        <v>335000</v>
      </c>
    </row>
    <row r="340" spans="1:3" s="5" customFormat="1" ht="26.25" customHeight="1">
      <c r="A340" s="3">
        <v>337</v>
      </c>
      <c r="B340" s="4" t="s">
        <v>632</v>
      </c>
      <c r="C340" s="7">
        <v>335000</v>
      </c>
    </row>
    <row r="341" spans="1:3" s="5" customFormat="1" ht="21.75" customHeight="1">
      <c r="A341" s="3">
        <v>338</v>
      </c>
      <c r="B341" s="4" t="s">
        <v>633</v>
      </c>
      <c r="C341" s="10">
        <v>234000</v>
      </c>
    </row>
    <row r="342" spans="1:3" s="5" customFormat="1" ht="21.75" customHeight="1">
      <c r="A342" s="3">
        <v>339</v>
      </c>
      <c r="B342" s="4" t="s">
        <v>634</v>
      </c>
      <c r="C342" s="7">
        <v>144000</v>
      </c>
    </row>
    <row r="343" spans="1:3" s="5" customFormat="1" ht="21.75" customHeight="1">
      <c r="A343" s="3">
        <v>340</v>
      </c>
      <c r="B343" s="4" t="s">
        <v>635</v>
      </c>
      <c r="C343" s="7">
        <v>234000</v>
      </c>
    </row>
    <row r="344" spans="1:3" s="5" customFormat="1" ht="21.75" customHeight="1">
      <c r="A344" s="3">
        <v>341</v>
      </c>
      <c r="B344" s="4" t="s">
        <v>636</v>
      </c>
      <c r="C344" s="7">
        <v>234000</v>
      </c>
    </row>
    <row r="345" spans="1:3" s="5" customFormat="1" ht="21.75" customHeight="1">
      <c r="A345" s="3">
        <v>342</v>
      </c>
      <c r="B345" s="4" t="s">
        <v>637</v>
      </c>
      <c r="C345" s="7">
        <v>399000</v>
      </c>
    </row>
    <row r="346" spans="1:3" s="5" customFormat="1" ht="21.75" customHeight="1">
      <c r="A346" s="3">
        <v>343</v>
      </c>
      <c r="B346" s="4" t="s">
        <v>638</v>
      </c>
      <c r="C346" s="7">
        <v>399000</v>
      </c>
    </row>
    <row r="347" spans="1:3" s="20" customFormat="1" ht="21.75" customHeight="1">
      <c r="A347" s="17">
        <v>344</v>
      </c>
      <c r="B347" s="18" t="s">
        <v>639</v>
      </c>
      <c r="C347" s="19">
        <v>30500</v>
      </c>
    </row>
    <row r="348" spans="1:3" s="5" customFormat="1" ht="26.25" customHeight="1">
      <c r="A348" s="3">
        <v>345</v>
      </c>
      <c r="B348" s="4" t="s">
        <v>640</v>
      </c>
      <c r="C348" s="7">
        <v>410000</v>
      </c>
    </row>
    <row r="349" spans="1:3" s="5" customFormat="1" ht="26.25" customHeight="1">
      <c r="A349" s="3">
        <v>346</v>
      </c>
      <c r="B349" s="4" t="s">
        <v>641</v>
      </c>
      <c r="C349" s="7">
        <v>242000</v>
      </c>
    </row>
    <row r="350" spans="1:3" s="5" customFormat="1" ht="25.5" customHeight="1">
      <c r="A350" s="3">
        <v>347</v>
      </c>
      <c r="B350" s="4" t="s">
        <v>642</v>
      </c>
      <c r="C350" s="7">
        <v>410000</v>
      </c>
    </row>
    <row r="351" spans="1:3" s="5" customFormat="1" ht="26.25" customHeight="1">
      <c r="A351" s="3">
        <v>348</v>
      </c>
      <c r="B351" s="4" t="s">
        <v>643</v>
      </c>
      <c r="C351" s="10">
        <v>242000</v>
      </c>
    </row>
    <row r="352" spans="1:3" s="5" customFormat="1" ht="21.75" customHeight="1">
      <c r="A352" s="3">
        <v>349</v>
      </c>
      <c r="B352" s="4" t="s">
        <v>644</v>
      </c>
      <c r="C352" s="7">
        <v>246000</v>
      </c>
    </row>
    <row r="353" spans="1:3" s="20" customFormat="1" ht="21.75" customHeight="1">
      <c r="A353" s="17">
        <v>350</v>
      </c>
      <c r="B353" s="18" t="s">
        <v>645</v>
      </c>
      <c r="C353" s="19">
        <v>30500</v>
      </c>
    </row>
    <row r="354" spans="1:3" s="5" customFormat="1" ht="26.25" customHeight="1">
      <c r="A354" s="3">
        <v>351</v>
      </c>
      <c r="B354" s="4" t="s">
        <v>646</v>
      </c>
      <c r="C354" s="7">
        <v>705000</v>
      </c>
    </row>
    <row r="355" spans="1:3" s="5" customFormat="1" ht="21.75" customHeight="1">
      <c r="A355" s="3">
        <v>352</v>
      </c>
      <c r="B355" s="4" t="s">
        <v>647</v>
      </c>
      <c r="C355" s="7">
        <v>2627000</v>
      </c>
    </row>
    <row r="356" spans="1:3" s="5" customFormat="1" ht="21.75" customHeight="1">
      <c r="A356" s="3">
        <v>353</v>
      </c>
      <c r="B356" s="4" t="s">
        <v>648</v>
      </c>
      <c r="C356" s="7">
        <v>602000</v>
      </c>
    </row>
    <row r="357" spans="1:3" s="5" customFormat="1" ht="21.75" customHeight="1">
      <c r="A357" s="3">
        <v>354</v>
      </c>
      <c r="B357" s="4" t="s">
        <v>648</v>
      </c>
      <c r="C357" s="7">
        <v>602000</v>
      </c>
    </row>
    <row r="358" spans="1:3" s="5" customFormat="1" ht="21.75" customHeight="1">
      <c r="A358" s="3">
        <v>355</v>
      </c>
      <c r="B358" s="4" t="s">
        <v>649</v>
      </c>
      <c r="C358" s="7">
        <v>2944000</v>
      </c>
    </row>
    <row r="359" spans="1:3" s="5" customFormat="1" ht="26.25" customHeight="1">
      <c r="A359" s="3">
        <v>356</v>
      </c>
      <c r="B359" s="4" t="s">
        <v>650</v>
      </c>
      <c r="C359" s="7">
        <v>2944000</v>
      </c>
    </row>
    <row r="360" spans="1:3" s="5" customFormat="1" ht="21.75" customHeight="1">
      <c r="A360" s="3">
        <v>357</v>
      </c>
      <c r="B360" s="4" t="s">
        <v>651</v>
      </c>
      <c r="C360" s="7">
        <v>1274000</v>
      </c>
    </row>
    <row r="361" spans="1:3" s="20" customFormat="1" ht="21.75" customHeight="1">
      <c r="A361" s="17">
        <v>358</v>
      </c>
      <c r="B361" s="18" t="s">
        <v>652</v>
      </c>
      <c r="C361" s="19">
        <v>30500</v>
      </c>
    </row>
    <row r="362" spans="1:3" s="5" customFormat="1" ht="21.75" customHeight="1">
      <c r="A362" s="3">
        <v>359</v>
      </c>
      <c r="B362" s="4" t="s">
        <v>653</v>
      </c>
      <c r="C362" s="7">
        <v>2332000</v>
      </c>
    </row>
    <row r="363" spans="1:3" s="5" customFormat="1" ht="26.25" customHeight="1">
      <c r="A363" s="3">
        <v>360</v>
      </c>
      <c r="B363" s="4" t="s">
        <v>654</v>
      </c>
      <c r="C363" s="7">
        <v>3342000</v>
      </c>
    </row>
    <row r="364" spans="1:3" s="5" customFormat="1" ht="21.75" customHeight="1">
      <c r="A364" s="3">
        <v>361</v>
      </c>
      <c r="B364" s="4" t="s">
        <v>655</v>
      </c>
      <c r="C364" s="7">
        <v>2782000</v>
      </c>
    </row>
    <row r="365" spans="1:3" s="5" customFormat="1" ht="21.75" customHeight="1">
      <c r="A365" s="3">
        <v>362</v>
      </c>
      <c r="B365" s="4" t="s">
        <v>656</v>
      </c>
      <c r="C365" s="7">
        <v>1002000</v>
      </c>
    </row>
    <row r="366" spans="1:3" s="5" customFormat="1" ht="21.75" customHeight="1">
      <c r="A366" s="3">
        <v>363</v>
      </c>
      <c r="B366" s="4" t="s">
        <v>657</v>
      </c>
      <c r="C366" s="7">
        <v>1227000</v>
      </c>
    </row>
    <row r="367" spans="1:3" s="5" customFormat="1" ht="21.75" customHeight="1">
      <c r="A367" s="3">
        <v>364</v>
      </c>
      <c r="B367" s="4" t="s">
        <v>658</v>
      </c>
      <c r="C367" s="7">
        <v>952000</v>
      </c>
    </row>
    <row r="368" spans="1:3" s="5" customFormat="1" ht="21.75" customHeight="1">
      <c r="A368" s="3">
        <v>365</v>
      </c>
      <c r="B368" s="4" t="s">
        <v>659</v>
      </c>
      <c r="C368" s="7">
        <v>952000</v>
      </c>
    </row>
    <row r="369" spans="1:3" s="5" customFormat="1" ht="21.75" customHeight="1">
      <c r="A369" s="3">
        <v>366</v>
      </c>
      <c r="B369" s="4" t="s">
        <v>660</v>
      </c>
      <c r="C369" s="7">
        <v>1564000</v>
      </c>
    </row>
    <row r="370" spans="1:3" s="5" customFormat="1" ht="26.25" customHeight="1">
      <c r="A370" s="3">
        <v>367</v>
      </c>
      <c r="B370" s="4" t="s">
        <v>661</v>
      </c>
      <c r="C370" s="7">
        <v>2248000</v>
      </c>
    </row>
    <row r="371" spans="1:3" s="5" customFormat="1" ht="21.75" customHeight="1">
      <c r="A371" s="3">
        <v>368</v>
      </c>
      <c r="B371" s="4" t="s">
        <v>662</v>
      </c>
      <c r="C371" s="7">
        <v>706000</v>
      </c>
    </row>
    <row r="372" spans="1:3" s="5" customFormat="1" ht="25.5" customHeight="1">
      <c r="A372" s="3">
        <v>369</v>
      </c>
      <c r="B372" s="4" t="s">
        <v>663</v>
      </c>
      <c r="C372" s="7">
        <v>85600</v>
      </c>
    </row>
    <row r="373" spans="1:3" s="5" customFormat="1" ht="21.75" customHeight="1">
      <c r="A373" s="3">
        <v>370</v>
      </c>
      <c r="B373" s="4" t="s">
        <v>664</v>
      </c>
      <c r="C373" s="7">
        <v>281000</v>
      </c>
    </row>
    <row r="374" spans="1:3" s="5" customFormat="1" ht="21.75" customHeight="1">
      <c r="A374" s="3">
        <v>371</v>
      </c>
      <c r="B374" s="4" t="s">
        <v>665</v>
      </c>
      <c r="C374" s="7">
        <v>344000</v>
      </c>
    </row>
    <row r="375" spans="1:3" s="5" customFormat="1" ht="21.75" customHeight="1">
      <c r="A375" s="3">
        <v>372</v>
      </c>
      <c r="B375" s="4" t="s">
        <v>666</v>
      </c>
      <c r="C375" s="7">
        <v>549000</v>
      </c>
    </row>
    <row r="376" spans="1:3" s="5" customFormat="1" ht="21.75" customHeight="1">
      <c r="A376" s="3">
        <v>373</v>
      </c>
      <c r="B376" s="4" t="s">
        <v>667</v>
      </c>
      <c r="C376" s="7">
        <v>117000</v>
      </c>
    </row>
    <row r="377" spans="1:3" s="5" customFormat="1" ht="21.75" customHeight="1">
      <c r="A377" s="3">
        <v>374</v>
      </c>
      <c r="B377" s="4" t="s">
        <v>668</v>
      </c>
      <c r="C377" s="7">
        <v>807000</v>
      </c>
    </row>
    <row r="378" spans="1:3" s="5" customFormat="1" ht="26.25" customHeight="1">
      <c r="A378" s="3">
        <v>375</v>
      </c>
      <c r="B378" s="4" t="s">
        <v>669</v>
      </c>
      <c r="C378" s="7">
        <v>3876000</v>
      </c>
    </row>
    <row r="379" spans="1:3" s="5" customFormat="1" ht="26.25" customHeight="1">
      <c r="A379" s="3">
        <v>376</v>
      </c>
      <c r="B379" s="4" t="s">
        <v>650</v>
      </c>
      <c r="C379" s="7">
        <v>2944000</v>
      </c>
    </row>
    <row r="380" spans="1:3" s="5" customFormat="1" ht="26.25" customHeight="1">
      <c r="A380" s="3">
        <v>377</v>
      </c>
      <c r="B380" s="4" t="s">
        <v>670</v>
      </c>
      <c r="C380" s="7">
        <v>2944000</v>
      </c>
    </row>
    <row r="381" spans="1:3" s="5" customFormat="1" ht="26.25" customHeight="1">
      <c r="A381" s="3">
        <v>378</v>
      </c>
      <c r="B381" s="4" t="s">
        <v>671</v>
      </c>
      <c r="C381" s="7">
        <v>3766000</v>
      </c>
    </row>
    <row r="382" spans="1:3" s="5" customFormat="1" ht="36.75" customHeight="1">
      <c r="A382" s="3">
        <v>379</v>
      </c>
      <c r="B382" s="4" t="s">
        <v>672</v>
      </c>
      <c r="C382" s="7">
        <v>2612000</v>
      </c>
    </row>
    <row r="383" spans="1:3" s="5" customFormat="1" ht="21.75" customHeight="1">
      <c r="A383" s="3">
        <v>380</v>
      </c>
      <c r="B383" s="4" t="s">
        <v>673</v>
      </c>
      <c r="C383" s="7">
        <v>573000</v>
      </c>
    </row>
    <row r="384" spans="1:3" s="5" customFormat="1" ht="21.75" customHeight="1">
      <c r="A384" s="3">
        <v>381</v>
      </c>
      <c r="B384" s="4" t="s">
        <v>674</v>
      </c>
      <c r="C384" s="7">
        <v>1898000</v>
      </c>
    </row>
    <row r="385" spans="1:3" s="5" customFormat="1" ht="21.75" customHeight="1">
      <c r="A385" s="3">
        <v>382</v>
      </c>
      <c r="B385" s="4" t="s">
        <v>675</v>
      </c>
      <c r="C385" s="7">
        <v>831000</v>
      </c>
    </row>
    <row r="386" spans="1:3" s="5" customFormat="1" ht="21.75" customHeight="1">
      <c r="A386" s="3">
        <v>383</v>
      </c>
      <c r="B386" s="4" t="s">
        <v>651</v>
      </c>
      <c r="C386" s="7">
        <v>1274000</v>
      </c>
    </row>
    <row r="387" spans="1:3" s="5" customFormat="1" ht="21.75" customHeight="1">
      <c r="A387" s="3">
        <v>384</v>
      </c>
      <c r="B387" s="4" t="s">
        <v>676</v>
      </c>
      <c r="C387" s="7">
        <v>790000</v>
      </c>
    </row>
    <row r="388" spans="1:3" s="5" customFormat="1" ht="26.25" customHeight="1">
      <c r="A388" s="3">
        <v>385</v>
      </c>
      <c r="B388" s="4" t="s">
        <v>677</v>
      </c>
      <c r="C388" s="7">
        <v>204000</v>
      </c>
    </row>
    <row r="389" spans="1:3" s="5" customFormat="1" ht="21.75" customHeight="1">
      <c r="A389" s="3">
        <v>386</v>
      </c>
      <c r="B389" s="4" t="s">
        <v>678</v>
      </c>
      <c r="C389" s="7">
        <v>772000</v>
      </c>
    </row>
    <row r="390" spans="1:3" s="5" customFormat="1" ht="21.75" customHeight="1">
      <c r="A390" s="3">
        <v>387</v>
      </c>
      <c r="B390" s="4" t="s">
        <v>679</v>
      </c>
      <c r="C390" s="7">
        <v>835000</v>
      </c>
    </row>
    <row r="391" spans="1:3" s="5" customFormat="1" ht="21.75" customHeight="1">
      <c r="A391" s="3">
        <v>388</v>
      </c>
      <c r="B391" s="4" t="s">
        <v>680</v>
      </c>
      <c r="C391" s="7">
        <v>280000</v>
      </c>
    </row>
    <row r="392" spans="1:3" s="5" customFormat="1" ht="26.25" customHeight="1">
      <c r="A392" s="3">
        <v>389</v>
      </c>
      <c r="B392" s="4" t="s">
        <v>681</v>
      </c>
      <c r="C392" s="7">
        <v>880000</v>
      </c>
    </row>
    <row r="393" spans="1:3" s="5" customFormat="1" ht="21.75" customHeight="1">
      <c r="A393" s="3">
        <v>390</v>
      </c>
      <c r="B393" s="4" t="s">
        <v>682</v>
      </c>
      <c r="C393" s="7">
        <v>219000</v>
      </c>
    </row>
    <row r="394" spans="1:3" s="5" customFormat="1" ht="21.75" customHeight="1">
      <c r="A394" s="3">
        <v>391</v>
      </c>
      <c r="B394" s="4" t="s">
        <v>683</v>
      </c>
      <c r="C394" s="7">
        <v>61500</v>
      </c>
    </row>
    <row r="395" spans="1:3" s="5" customFormat="1" ht="21.75" customHeight="1">
      <c r="A395" s="3">
        <v>392</v>
      </c>
      <c r="B395" s="4" t="s">
        <v>684</v>
      </c>
      <c r="C395" s="7">
        <v>107000</v>
      </c>
    </row>
    <row r="396" spans="1:3" s="5" customFormat="1" ht="26.25" customHeight="1">
      <c r="A396" s="3">
        <v>393</v>
      </c>
      <c r="B396" s="4" t="s">
        <v>685</v>
      </c>
      <c r="C396" s="7">
        <v>90100</v>
      </c>
    </row>
    <row r="397" spans="1:3" s="5" customFormat="1" ht="21.75" customHeight="1">
      <c r="A397" s="3">
        <v>394</v>
      </c>
      <c r="B397" s="4" t="s">
        <v>686</v>
      </c>
      <c r="C397" s="7">
        <v>119000</v>
      </c>
    </row>
    <row r="398" spans="1:3" s="5" customFormat="1" ht="21.75" customHeight="1">
      <c r="A398" s="3">
        <v>395</v>
      </c>
      <c r="B398" s="4" t="s">
        <v>687</v>
      </c>
      <c r="C398" s="7">
        <v>82100</v>
      </c>
    </row>
    <row r="399" spans="1:3" s="5" customFormat="1" ht="21.75" customHeight="1">
      <c r="A399" s="3">
        <v>396</v>
      </c>
      <c r="B399" s="4" t="s">
        <v>688</v>
      </c>
      <c r="C399" s="7">
        <v>2860000</v>
      </c>
    </row>
    <row r="400" spans="1:3" s="20" customFormat="1" ht="21.75" customHeight="1">
      <c r="A400" s="17">
        <v>397</v>
      </c>
      <c r="B400" s="18" t="s">
        <v>689</v>
      </c>
      <c r="C400" s="19">
        <v>30500</v>
      </c>
    </row>
    <row r="401" spans="1:3" s="5" customFormat="1" ht="21.75" customHeight="1">
      <c r="A401" s="3">
        <v>398</v>
      </c>
      <c r="B401" s="4" t="s">
        <v>690</v>
      </c>
      <c r="C401" s="7">
        <v>32900</v>
      </c>
    </row>
    <row r="402" spans="1:3" s="5" customFormat="1" ht="21.75" customHeight="1">
      <c r="A402" s="3">
        <v>399</v>
      </c>
      <c r="B402" s="4" t="s">
        <v>691</v>
      </c>
      <c r="C402" s="7">
        <v>82100</v>
      </c>
    </row>
    <row r="403" spans="1:3" s="5" customFormat="1" ht="21.75" customHeight="1">
      <c r="A403" s="3">
        <v>400</v>
      </c>
      <c r="B403" s="4" t="s">
        <v>692</v>
      </c>
      <c r="C403" s="7">
        <v>809000</v>
      </c>
    </row>
    <row r="404" spans="1:3" s="5" customFormat="1" ht="21.75" customHeight="1">
      <c r="A404" s="3">
        <v>401</v>
      </c>
      <c r="B404" s="4" t="s">
        <v>693</v>
      </c>
      <c r="C404" s="7">
        <v>693000</v>
      </c>
    </row>
    <row r="405" spans="1:3" s="5" customFormat="1" ht="25.5" customHeight="1">
      <c r="A405" s="3">
        <v>402</v>
      </c>
      <c r="B405" s="4" t="s">
        <v>694</v>
      </c>
      <c r="C405" s="7">
        <v>926000</v>
      </c>
    </row>
    <row r="406" spans="1:3" s="5" customFormat="1" ht="21.75" customHeight="1">
      <c r="A406" s="3">
        <v>403</v>
      </c>
      <c r="B406" s="4" t="s">
        <v>695</v>
      </c>
      <c r="C406" s="7">
        <v>64400</v>
      </c>
    </row>
    <row r="407" spans="1:3" s="5" customFormat="1" ht="21.75" customHeight="1">
      <c r="A407" s="3">
        <v>404</v>
      </c>
      <c r="B407" s="4" t="s">
        <v>696</v>
      </c>
      <c r="C407" s="7">
        <v>809000</v>
      </c>
    </row>
    <row r="408" spans="1:3" s="5" customFormat="1" ht="21.75" customHeight="1">
      <c r="A408" s="3">
        <v>405</v>
      </c>
      <c r="B408" s="4" t="s">
        <v>697</v>
      </c>
      <c r="C408" s="7">
        <v>32900</v>
      </c>
    </row>
    <row r="409" spans="1:3" s="5" customFormat="1" ht="21.75" customHeight="1">
      <c r="A409" s="3">
        <v>406</v>
      </c>
      <c r="B409" s="4" t="s">
        <v>698</v>
      </c>
      <c r="C409" s="7">
        <v>32900</v>
      </c>
    </row>
    <row r="410" spans="1:3" s="5" customFormat="1" ht="26.25" customHeight="1">
      <c r="A410" s="3">
        <v>407</v>
      </c>
      <c r="B410" s="4" t="s">
        <v>699</v>
      </c>
      <c r="C410" s="7">
        <v>78400</v>
      </c>
    </row>
    <row r="411" spans="1:3" s="5" customFormat="1" ht="21.75" customHeight="1">
      <c r="A411" s="3">
        <v>408</v>
      </c>
      <c r="B411" s="4" t="s">
        <v>700</v>
      </c>
      <c r="C411" s="10">
        <v>186000</v>
      </c>
    </row>
    <row r="412" spans="1:3" s="5" customFormat="1" ht="26.25" customHeight="1">
      <c r="A412" s="3">
        <v>409</v>
      </c>
      <c r="B412" s="4" t="s">
        <v>701</v>
      </c>
      <c r="C412" s="7">
        <v>11400</v>
      </c>
    </row>
    <row r="413" spans="1:3" s="20" customFormat="1" ht="21.75" customHeight="1">
      <c r="A413" s="17">
        <v>410</v>
      </c>
      <c r="B413" s="18" t="s">
        <v>702</v>
      </c>
      <c r="C413" s="19">
        <v>30500</v>
      </c>
    </row>
    <row r="414" spans="1:3" s="5" customFormat="1" ht="26.25" customHeight="1">
      <c r="A414" s="3">
        <v>411</v>
      </c>
      <c r="B414" s="4" t="s">
        <v>703</v>
      </c>
      <c r="C414" s="10">
        <v>834000</v>
      </c>
    </row>
    <row r="415" spans="1:3" s="5" customFormat="1" ht="21.75" customHeight="1">
      <c r="A415" s="3">
        <v>412</v>
      </c>
      <c r="B415" s="4" t="s">
        <v>704</v>
      </c>
      <c r="C415" s="7">
        <v>61200</v>
      </c>
    </row>
    <row r="416" spans="1:3" s="5" customFormat="1" ht="21.75" customHeight="1">
      <c r="A416" s="3">
        <v>413</v>
      </c>
      <c r="B416" s="4" t="s">
        <v>705</v>
      </c>
      <c r="C416" s="7">
        <v>115000</v>
      </c>
    </row>
    <row r="417" spans="1:3" s="5" customFormat="1" ht="21.75" customHeight="1">
      <c r="A417" s="3">
        <v>414</v>
      </c>
      <c r="B417" s="4" t="s">
        <v>706</v>
      </c>
      <c r="C417" s="7">
        <v>514000</v>
      </c>
    </row>
    <row r="418" spans="1:3" s="5" customFormat="1" ht="21.75" customHeight="1">
      <c r="A418" s="3">
        <v>415</v>
      </c>
      <c r="B418" s="4" t="s">
        <v>707</v>
      </c>
      <c r="C418" s="7">
        <v>52600</v>
      </c>
    </row>
    <row r="419" spans="1:3" s="5" customFormat="1" ht="21.75" customHeight="1">
      <c r="A419" s="3">
        <v>416</v>
      </c>
      <c r="B419" s="4" t="s">
        <v>708</v>
      </c>
      <c r="C419" s="7">
        <v>20500</v>
      </c>
    </row>
    <row r="420" spans="1:3" s="5" customFormat="1" ht="21.75" customHeight="1">
      <c r="A420" s="3">
        <v>417</v>
      </c>
      <c r="B420" s="4" t="s">
        <v>709</v>
      </c>
      <c r="C420" s="7">
        <v>62900</v>
      </c>
    </row>
    <row r="421" spans="1:3" s="5" customFormat="1" ht="21.75" customHeight="1">
      <c r="A421" s="3">
        <v>418</v>
      </c>
      <c r="B421" s="4" t="s">
        <v>710</v>
      </c>
      <c r="C421" s="7">
        <v>116000</v>
      </c>
    </row>
    <row r="422" spans="1:3" s="5" customFormat="1" ht="21.75" customHeight="1">
      <c r="A422" s="3">
        <v>419</v>
      </c>
      <c r="B422" s="4" t="s">
        <v>711</v>
      </c>
      <c r="C422" s="7">
        <v>205000</v>
      </c>
    </row>
    <row r="423" spans="1:3" s="5" customFormat="1" ht="21.75" customHeight="1">
      <c r="A423" s="3">
        <v>420</v>
      </c>
      <c r="B423" s="4" t="s">
        <v>711</v>
      </c>
      <c r="C423" s="7">
        <v>275000</v>
      </c>
    </row>
    <row r="424" spans="1:3" s="5" customFormat="1" ht="21.75" customHeight="1">
      <c r="A424" s="3">
        <v>421</v>
      </c>
      <c r="B424" s="4" t="s">
        <v>712</v>
      </c>
      <c r="C424" s="7">
        <v>194000</v>
      </c>
    </row>
    <row r="425" spans="1:3" s="5" customFormat="1" ht="21.75" customHeight="1">
      <c r="A425" s="3">
        <v>422</v>
      </c>
      <c r="B425" s="4" t="s">
        <v>713</v>
      </c>
      <c r="C425" s="7">
        <v>263000</v>
      </c>
    </row>
    <row r="426" spans="1:3" s="5" customFormat="1" ht="21.75" customHeight="1">
      <c r="A426" s="3">
        <v>423</v>
      </c>
      <c r="B426" s="4" t="s">
        <v>714</v>
      </c>
      <c r="C426" s="7">
        <v>40800</v>
      </c>
    </row>
    <row r="427" spans="1:3" s="5" customFormat="1" ht="21.75" customHeight="1">
      <c r="A427" s="3">
        <v>424</v>
      </c>
      <c r="B427" s="4" t="s">
        <v>715</v>
      </c>
      <c r="C427" s="7">
        <v>40800</v>
      </c>
    </row>
    <row r="428" spans="1:3" s="5" customFormat="1" ht="21.75" customHeight="1">
      <c r="A428" s="3">
        <v>425</v>
      </c>
      <c r="B428" s="4" t="s">
        <v>716</v>
      </c>
      <c r="C428" s="7">
        <v>568000</v>
      </c>
    </row>
    <row r="429" spans="1:3" s="5" customFormat="1" ht="21.75" customHeight="1">
      <c r="A429" s="3">
        <v>426</v>
      </c>
      <c r="B429" s="4" t="s">
        <v>717</v>
      </c>
      <c r="C429" s="7">
        <v>247000</v>
      </c>
    </row>
    <row r="430" spans="1:3" s="5" customFormat="1" ht="21.75" customHeight="1">
      <c r="A430" s="3">
        <v>427</v>
      </c>
      <c r="B430" s="4" t="s">
        <v>718</v>
      </c>
      <c r="C430" s="7">
        <v>20400</v>
      </c>
    </row>
    <row r="431" spans="1:3" s="5" customFormat="1" ht="26.25" customHeight="1">
      <c r="A431" s="3">
        <v>428</v>
      </c>
      <c r="B431" s="4" t="s">
        <v>719</v>
      </c>
      <c r="C431" s="7">
        <v>263000</v>
      </c>
    </row>
    <row r="432" spans="1:3" s="20" customFormat="1" ht="21.75" customHeight="1">
      <c r="A432" s="17">
        <v>429</v>
      </c>
      <c r="B432" s="18" t="s">
        <v>720</v>
      </c>
      <c r="C432" s="19">
        <v>30500</v>
      </c>
    </row>
    <row r="433" spans="1:3" s="5" customFormat="1" ht="26.25" customHeight="1">
      <c r="A433" s="3">
        <v>430</v>
      </c>
      <c r="B433" s="4" t="s">
        <v>721</v>
      </c>
      <c r="C433" s="7">
        <v>247000</v>
      </c>
    </row>
    <row r="434" spans="1:3" s="5" customFormat="1" ht="36.75" customHeight="1">
      <c r="A434" s="3">
        <v>431</v>
      </c>
      <c r="B434" s="4" t="s">
        <v>722</v>
      </c>
      <c r="C434" s="7">
        <v>247000</v>
      </c>
    </row>
    <row r="435" spans="1:3" s="5" customFormat="1" ht="26.25" customHeight="1">
      <c r="A435" s="3">
        <v>432</v>
      </c>
      <c r="B435" s="4" t="s">
        <v>723</v>
      </c>
      <c r="C435" s="7">
        <v>247000</v>
      </c>
    </row>
    <row r="436" spans="1:3" s="5" customFormat="1" ht="26.25" customHeight="1">
      <c r="A436" s="3">
        <v>433</v>
      </c>
      <c r="B436" s="4" t="s">
        <v>724</v>
      </c>
      <c r="C436" s="7">
        <v>247000</v>
      </c>
    </row>
    <row r="437" spans="1:3" s="5" customFormat="1" ht="25.5" customHeight="1">
      <c r="A437" s="3">
        <v>434</v>
      </c>
      <c r="B437" s="4" t="s">
        <v>725</v>
      </c>
      <c r="C437" s="7">
        <v>247000</v>
      </c>
    </row>
    <row r="438" spans="1:3" s="5" customFormat="1" ht="26.25" customHeight="1">
      <c r="A438" s="3">
        <v>435</v>
      </c>
      <c r="B438" s="4" t="s">
        <v>726</v>
      </c>
      <c r="C438" s="7">
        <v>337000</v>
      </c>
    </row>
    <row r="439" spans="1:3" s="5" customFormat="1" ht="21.75" customHeight="1">
      <c r="A439" s="3">
        <v>436</v>
      </c>
      <c r="B439" s="4" t="s">
        <v>727</v>
      </c>
      <c r="C439" s="7">
        <v>337000</v>
      </c>
    </row>
    <row r="440" spans="1:3" s="5" customFormat="1" ht="21.75" customHeight="1">
      <c r="A440" s="3">
        <v>437</v>
      </c>
      <c r="B440" s="4" t="s">
        <v>728</v>
      </c>
      <c r="C440" s="7">
        <v>158000</v>
      </c>
    </row>
    <row r="441" spans="1:3" ht="26.25" customHeight="1">
      <c r="A441" s="1">
        <v>438</v>
      </c>
      <c r="B441" s="2" t="s">
        <v>729</v>
      </c>
      <c r="C441" s="6">
        <v>212000</v>
      </c>
    </row>
    <row r="442" spans="1:3" ht="21.75" customHeight="1">
      <c r="A442" s="1">
        <v>439</v>
      </c>
      <c r="B442" s="2" t="s">
        <v>730</v>
      </c>
      <c r="C442" s="6">
        <v>212000</v>
      </c>
    </row>
    <row r="443" spans="1:3" ht="26.25" customHeight="1">
      <c r="A443" s="1">
        <v>440</v>
      </c>
      <c r="B443" s="2" t="s">
        <v>731</v>
      </c>
      <c r="C443" s="6">
        <v>212000</v>
      </c>
    </row>
    <row r="444" spans="1:3" ht="21.75" customHeight="1">
      <c r="A444" s="1">
        <v>441</v>
      </c>
      <c r="B444" s="2" t="s">
        <v>732</v>
      </c>
      <c r="C444" s="6">
        <v>334000</v>
      </c>
    </row>
    <row r="445" spans="1:3" ht="21.75" customHeight="1">
      <c r="A445" s="1">
        <v>442</v>
      </c>
      <c r="B445" s="2" t="s">
        <v>733</v>
      </c>
      <c r="C445" s="6">
        <v>271000</v>
      </c>
    </row>
    <row r="446" spans="1:3" ht="26.25" customHeight="1">
      <c r="A446" s="1">
        <v>443</v>
      </c>
      <c r="B446" s="2" t="s">
        <v>361</v>
      </c>
      <c r="C446" s="6">
        <v>97000</v>
      </c>
    </row>
    <row r="447" spans="1:3" ht="26.25" customHeight="1">
      <c r="A447" s="1">
        <v>444</v>
      </c>
      <c r="B447" s="2" t="s">
        <v>734</v>
      </c>
      <c r="C447" s="6">
        <v>97000</v>
      </c>
    </row>
    <row r="448" spans="1:3" ht="25.5" customHeight="1">
      <c r="A448" s="1">
        <v>445</v>
      </c>
      <c r="B448" s="2" t="s">
        <v>735</v>
      </c>
      <c r="C448" s="6">
        <v>363000</v>
      </c>
    </row>
    <row r="449" spans="1:3" ht="21.75" customHeight="1">
      <c r="A449" s="1">
        <v>446</v>
      </c>
      <c r="B449" s="2" t="s">
        <v>736</v>
      </c>
      <c r="C449" s="6">
        <v>103000</v>
      </c>
    </row>
    <row r="450" spans="1:3" s="24" customFormat="1" ht="21.75" customHeight="1">
      <c r="A450" s="21">
        <v>447</v>
      </c>
      <c r="B450" s="22" t="s">
        <v>737</v>
      </c>
      <c r="C450" s="23">
        <v>30500</v>
      </c>
    </row>
    <row r="451" spans="1:3" ht="21.75" customHeight="1">
      <c r="A451" s="1">
        <v>448</v>
      </c>
      <c r="B451" s="2" t="s">
        <v>738</v>
      </c>
      <c r="C451" s="6">
        <v>41800</v>
      </c>
    </row>
    <row r="452" spans="1:3" ht="21.75" customHeight="1">
      <c r="A452" s="1">
        <v>449</v>
      </c>
      <c r="B452" s="2" t="s">
        <v>739</v>
      </c>
      <c r="C452" s="6">
        <v>50700</v>
      </c>
    </row>
    <row r="453" spans="1:3" ht="21.75" customHeight="1">
      <c r="A453" s="1">
        <v>450</v>
      </c>
      <c r="B453" s="2" t="s">
        <v>740</v>
      </c>
      <c r="C453" s="6">
        <v>128000</v>
      </c>
    </row>
    <row r="454" spans="1:3" ht="26.25" customHeight="1">
      <c r="A454" s="1">
        <v>451</v>
      </c>
      <c r="B454" s="2" t="s">
        <v>741</v>
      </c>
      <c r="C454" s="6">
        <v>59500</v>
      </c>
    </row>
    <row r="455" spans="1:3" s="79" customFormat="1" ht="21.75" customHeight="1">
      <c r="A455" s="76">
        <v>452</v>
      </c>
      <c r="B455" s="77" t="s">
        <v>742</v>
      </c>
      <c r="C455" s="78">
        <v>43900</v>
      </c>
    </row>
    <row r="456" spans="1:3" s="79" customFormat="1" ht="21.75" customHeight="1">
      <c r="A456" s="76">
        <v>453</v>
      </c>
      <c r="B456" s="77" t="s">
        <v>743</v>
      </c>
      <c r="C456" s="78">
        <v>43900</v>
      </c>
    </row>
    <row r="457" spans="1:3" ht="26.25" customHeight="1">
      <c r="A457" s="1">
        <v>454</v>
      </c>
      <c r="B457" s="2" t="s">
        <v>744</v>
      </c>
      <c r="C457" s="6">
        <v>43900</v>
      </c>
    </row>
    <row r="458" spans="1:3" ht="36.75" customHeight="1">
      <c r="A458" s="1">
        <v>455</v>
      </c>
      <c r="B458" s="2" t="s">
        <v>745</v>
      </c>
      <c r="C458" s="6">
        <v>43900</v>
      </c>
    </row>
    <row r="459" spans="1:3" ht="21.75" customHeight="1">
      <c r="A459" s="1">
        <v>456</v>
      </c>
      <c r="B459" s="2" t="s">
        <v>746</v>
      </c>
      <c r="C459" s="6">
        <v>43900</v>
      </c>
    </row>
    <row r="460" spans="1:3" ht="21.75" customHeight="1">
      <c r="A460" s="1">
        <v>457</v>
      </c>
      <c r="B460" s="2" t="s">
        <v>747</v>
      </c>
      <c r="C460" s="6">
        <v>43900</v>
      </c>
    </row>
    <row r="461" spans="1:3" ht="26.25" customHeight="1">
      <c r="A461" s="1">
        <v>458</v>
      </c>
      <c r="B461" s="2" t="s">
        <v>748</v>
      </c>
      <c r="C461" s="6">
        <v>43900</v>
      </c>
    </row>
    <row r="462" spans="1:3" s="79" customFormat="1" ht="26.25" customHeight="1">
      <c r="A462" s="76">
        <v>459</v>
      </c>
      <c r="B462" s="77" t="s">
        <v>749</v>
      </c>
      <c r="C462" s="78">
        <v>181000</v>
      </c>
    </row>
    <row r="463" spans="1:3" ht="21.75" customHeight="1">
      <c r="A463" s="1">
        <v>460</v>
      </c>
      <c r="B463" s="2" t="s">
        <v>750</v>
      </c>
      <c r="C463" s="6">
        <v>43900</v>
      </c>
    </row>
    <row r="464" spans="1:3" ht="21.75" customHeight="1">
      <c r="A464" s="1">
        <v>461</v>
      </c>
      <c r="B464" s="2" t="s">
        <v>751</v>
      </c>
      <c r="C464" s="6">
        <v>43900</v>
      </c>
    </row>
    <row r="465" spans="1:3" ht="21.75" customHeight="1">
      <c r="A465" s="1">
        <v>462</v>
      </c>
      <c r="B465" s="2" t="s">
        <v>752</v>
      </c>
      <c r="C465" s="6">
        <v>43900</v>
      </c>
    </row>
    <row r="466" spans="1:3" ht="21.75" customHeight="1">
      <c r="A466" s="1">
        <v>463</v>
      </c>
      <c r="B466" s="2" t="s">
        <v>753</v>
      </c>
      <c r="C466" s="6">
        <v>43900</v>
      </c>
    </row>
    <row r="467" spans="1:3" ht="21.75" customHeight="1">
      <c r="A467" s="1">
        <v>464</v>
      </c>
      <c r="B467" s="2" t="s">
        <v>754</v>
      </c>
      <c r="C467" s="6">
        <v>69200</v>
      </c>
    </row>
    <row r="468" spans="1:3" ht="21.75" customHeight="1">
      <c r="A468" s="1">
        <v>465</v>
      </c>
      <c r="B468" s="2" t="s">
        <v>755</v>
      </c>
      <c r="C468" s="6">
        <v>69200</v>
      </c>
    </row>
    <row r="469" spans="1:3" ht="21.75" customHeight="1">
      <c r="A469" s="1">
        <v>466</v>
      </c>
      <c r="B469" s="2" t="s">
        <v>756</v>
      </c>
      <c r="C469" s="6">
        <v>50200</v>
      </c>
    </row>
    <row r="470" spans="1:3" ht="21.75" customHeight="1">
      <c r="A470" s="1">
        <v>467</v>
      </c>
      <c r="B470" s="2" t="s">
        <v>757</v>
      </c>
      <c r="C470" s="6">
        <v>50200</v>
      </c>
    </row>
    <row r="471" spans="1:3" ht="21.75" customHeight="1">
      <c r="A471" s="1">
        <v>468</v>
      </c>
      <c r="B471" s="2" t="s">
        <v>758</v>
      </c>
      <c r="C471" s="6">
        <v>56200</v>
      </c>
    </row>
    <row r="472" spans="1:3" ht="21.75" customHeight="1">
      <c r="A472" s="1">
        <v>469</v>
      </c>
      <c r="B472" s="2" t="s">
        <v>759</v>
      </c>
      <c r="C472" s="6">
        <v>50200</v>
      </c>
    </row>
    <row r="473" spans="1:3" ht="21.75" customHeight="1">
      <c r="A473" s="1">
        <v>470</v>
      </c>
      <c r="B473" s="2" t="s">
        <v>760</v>
      </c>
      <c r="C473" s="6">
        <v>50200</v>
      </c>
    </row>
    <row r="474" spans="1:3" ht="21.75" customHeight="1">
      <c r="A474" s="1">
        <v>471</v>
      </c>
      <c r="B474" s="2" t="s">
        <v>761</v>
      </c>
      <c r="C474" s="6">
        <v>50200</v>
      </c>
    </row>
    <row r="475" spans="1:3" ht="26.25" customHeight="1">
      <c r="A475" s="1">
        <v>472</v>
      </c>
      <c r="B475" s="2" t="s">
        <v>762</v>
      </c>
      <c r="C475" s="6">
        <v>50200</v>
      </c>
    </row>
    <row r="476" spans="1:3" ht="26.25" customHeight="1">
      <c r="A476" s="1">
        <v>473</v>
      </c>
      <c r="B476" s="2" t="s">
        <v>763</v>
      </c>
      <c r="C476" s="6">
        <v>50200</v>
      </c>
    </row>
    <row r="477" spans="1:3" ht="21.75" customHeight="1">
      <c r="A477" s="1">
        <v>474</v>
      </c>
      <c r="B477" s="2" t="s">
        <v>764</v>
      </c>
      <c r="C477" s="6">
        <v>50200</v>
      </c>
    </row>
    <row r="478" spans="1:3" ht="21.75" customHeight="1">
      <c r="A478" s="1">
        <v>475</v>
      </c>
      <c r="B478" s="2" t="s">
        <v>765</v>
      </c>
      <c r="C478" s="6">
        <v>50200</v>
      </c>
    </row>
    <row r="479" spans="1:3" ht="21.75" customHeight="1">
      <c r="A479" s="1">
        <v>476</v>
      </c>
      <c r="B479" s="2" t="s">
        <v>766</v>
      </c>
      <c r="C479" s="6">
        <v>50200</v>
      </c>
    </row>
    <row r="480" spans="1:3" ht="21.75" customHeight="1">
      <c r="A480" s="1">
        <v>477</v>
      </c>
      <c r="B480" s="2" t="s">
        <v>767</v>
      </c>
      <c r="C480" s="6">
        <v>50200</v>
      </c>
    </row>
    <row r="481" spans="1:3" ht="21.75" customHeight="1">
      <c r="A481" s="1">
        <v>478</v>
      </c>
      <c r="B481" s="2" t="s">
        <v>768</v>
      </c>
      <c r="C481" s="6">
        <v>50200</v>
      </c>
    </row>
    <row r="482" spans="1:3" ht="26.25" customHeight="1">
      <c r="A482" s="1">
        <v>479</v>
      </c>
      <c r="B482" s="2" t="s">
        <v>769</v>
      </c>
      <c r="C482" s="6">
        <v>69200</v>
      </c>
    </row>
    <row r="483" spans="1:3" ht="25.5" customHeight="1">
      <c r="A483" s="1">
        <v>480</v>
      </c>
      <c r="B483" s="2" t="s">
        <v>770</v>
      </c>
      <c r="C483" s="6">
        <v>69200</v>
      </c>
    </row>
    <row r="484" spans="1:3" ht="26.25" customHeight="1">
      <c r="A484" s="1">
        <v>481</v>
      </c>
      <c r="B484" s="2" t="s">
        <v>771</v>
      </c>
      <c r="C484" s="6">
        <v>122000</v>
      </c>
    </row>
    <row r="485" spans="1:3" ht="21.75" customHeight="1">
      <c r="A485" s="1">
        <v>482</v>
      </c>
      <c r="B485" s="2" t="s">
        <v>772</v>
      </c>
      <c r="C485" s="6">
        <v>50200</v>
      </c>
    </row>
    <row r="486" spans="1:3" ht="26.25" customHeight="1">
      <c r="A486" s="1">
        <v>483</v>
      </c>
      <c r="B486" s="2" t="s">
        <v>773</v>
      </c>
      <c r="C486" s="6">
        <v>69200</v>
      </c>
    </row>
    <row r="487" spans="1:3" ht="26.25" customHeight="1">
      <c r="A487" s="1">
        <v>484</v>
      </c>
      <c r="B487" s="2" t="s">
        <v>774</v>
      </c>
      <c r="C487" s="6">
        <v>69200</v>
      </c>
    </row>
    <row r="488" spans="1:3" ht="26.25" customHeight="1">
      <c r="A488" s="1">
        <v>485</v>
      </c>
      <c r="B488" s="2" t="s">
        <v>775</v>
      </c>
      <c r="C488" s="6">
        <v>69200</v>
      </c>
    </row>
    <row r="489" spans="1:3" ht="26.25" customHeight="1">
      <c r="A489" s="1">
        <v>486</v>
      </c>
      <c r="B489" s="2" t="s">
        <v>776</v>
      </c>
      <c r="C489" s="6">
        <v>69200</v>
      </c>
    </row>
    <row r="490" spans="1:3" ht="25.5" customHeight="1">
      <c r="A490" s="1">
        <v>487</v>
      </c>
      <c r="B490" s="2" t="s">
        <v>777</v>
      </c>
      <c r="C490" s="6">
        <v>69200</v>
      </c>
    </row>
    <row r="491" spans="1:3" ht="26.25" customHeight="1">
      <c r="A491" s="1">
        <v>488</v>
      </c>
      <c r="B491" s="2" t="s">
        <v>778</v>
      </c>
      <c r="C491" s="6">
        <v>56200</v>
      </c>
    </row>
    <row r="492" spans="1:3" ht="26.25" customHeight="1">
      <c r="A492" s="1">
        <v>489</v>
      </c>
      <c r="B492" s="2" t="s">
        <v>779</v>
      </c>
      <c r="C492" s="6">
        <v>69200</v>
      </c>
    </row>
    <row r="493" spans="1:3" ht="21.75" customHeight="1">
      <c r="A493" s="1">
        <v>490</v>
      </c>
      <c r="B493" s="2" t="s">
        <v>780</v>
      </c>
      <c r="C493" s="6">
        <v>56200</v>
      </c>
    </row>
    <row r="494" spans="1:3" ht="26.25" customHeight="1">
      <c r="A494" s="1">
        <v>491</v>
      </c>
      <c r="B494" s="2" t="s">
        <v>781</v>
      </c>
      <c r="C494" s="6">
        <v>56200</v>
      </c>
    </row>
    <row r="495" spans="1:3" ht="21.75" customHeight="1">
      <c r="A495" s="1">
        <v>492</v>
      </c>
      <c r="B495" s="2" t="s">
        <v>782</v>
      </c>
      <c r="C495" s="6">
        <v>56200</v>
      </c>
    </row>
    <row r="496" spans="1:3" ht="26.25" customHeight="1">
      <c r="A496" s="1">
        <v>493</v>
      </c>
      <c r="B496" s="2" t="s">
        <v>783</v>
      </c>
      <c r="C496" s="6">
        <v>56200</v>
      </c>
    </row>
    <row r="497" spans="1:3" ht="26.25" customHeight="1">
      <c r="A497" s="1">
        <v>494</v>
      </c>
      <c r="B497" s="2" t="s">
        <v>784</v>
      </c>
      <c r="C497" s="6">
        <v>69200</v>
      </c>
    </row>
    <row r="498" spans="1:3" ht="25.5" customHeight="1">
      <c r="A498" s="1">
        <v>495</v>
      </c>
      <c r="B498" s="2" t="s">
        <v>785</v>
      </c>
      <c r="C498" s="6">
        <v>69200</v>
      </c>
    </row>
    <row r="499" spans="1:3" ht="26.25" customHeight="1">
      <c r="A499" s="1">
        <v>496</v>
      </c>
      <c r="B499" s="2" t="s">
        <v>786</v>
      </c>
      <c r="C499" s="6">
        <v>69200</v>
      </c>
    </row>
    <row r="500" spans="1:3" ht="26.25" customHeight="1">
      <c r="A500" s="1">
        <v>497</v>
      </c>
      <c r="B500" s="2" t="s">
        <v>787</v>
      </c>
      <c r="C500" s="6">
        <v>56200</v>
      </c>
    </row>
    <row r="501" spans="1:3" ht="26.25" customHeight="1">
      <c r="A501" s="1">
        <v>498</v>
      </c>
      <c r="B501" s="2" t="s">
        <v>788</v>
      </c>
      <c r="C501" s="6">
        <v>69200</v>
      </c>
    </row>
    <row r="502" spans="1:3" ht="26.25" customHeight="1">
      <c r="A502" s="1">
        <v>499</v>
      </c>
      <c r="B502" s="2" t="s">
        <v>789</v>
      </c>
      <c r="C502" s="6">
        <v>69200</v>
      </c>
    </row>
    <row r="503" spans="1:3" ht="26.25" customHeight="1">
      <c r="A503" s="1">
        <v>500</v>
      </c>
      <c r="B503" s="2" t="s">
        <v>790</v>
      </c>
      <c r="C503" s="6">
        <v>69200</v>
      </c>
    </row>
    <row r="504" spans="1:3" ht="21.75" customHeight="1">
      <c r="A504" s="1">
        <v>501</v>
      </c>
      <c r="B504" s="2" t="s">
        <v>791</v>
      </c>
      <c r="C504" s="6">
        <v>56200</v>
      </c>
    </row>
    <row r="505" spans="1:3" ht="21.75" customHeight="1">
      <c r="A505" s="1">
        <v>502</v>
      </c>
      <c r="B505" s="2" t="s">
        <v>792</v>
      </c>
      <c r="C505" s="6">
        <v>56200</v>
      </c>
    </row>
    <row r="506" spans="1:3" ht="21.75" customHeight="1">
      <c r="A506" s="1">
        <v>503</v>
      </c>
      <c r="B506" s="2" t="s">
        <v>793</v>
      </c>
      <c r="C506" s="6">
        <v>69200</v>
      </c>
    </row>
    <row r="507" spans="1:3" ht="25.5" customHeight="1">
      <c r="A507" s="1">
        <v>504</v>
      </c>
      <c r="B507" s="2" t="s">
        <v>794</v>
      </c>
      <c r="C507" s="6">
        <v>69200</v>
      </c>
    </row>
    <row r="508" spans="1:3" ht="26.25" customHeight="1">
      <c r="A508" s="1">
        <v>505</v>
      </c>
      <c r="B508" s="2" t="s">
        <v>795</v>
      </c>
      <c r="C508" s="6">
        <v>69200</v>
      </c>
    </row>
    <row r="509" spans="1:3" ht="26.25" customHeight="1">
      <c r="A509" s="1">
        <v>506</v>
      </c>
      <c r="B509" s="2" t="s">
        <v>796</v>
      </c>
      <c r="C509" s="6">
        <v>69200</v>
      </c>
    </row>
    <row r="510" spans="1:3" ht="26.25" customHeight="1">
      <c r="A510" s="1">
        <v>507</v>
      </c>
      <c r="B510" s="2" t="s">
        <v>797</v>
      </c>
      <c r="C510" s="6">
        <v>69200</v>
      </c>
    </row>
    <row r="511" spans="1:3" ht="26.25" customHeight="1">
      <c r="A511" s="1">
        <v>508</v>
      </c>
      <c r="B511" s="2" t="s">
        <v>798</v>
      </c>
      <c r="C511" s="6">
        <v>69200</v>
      </c>
    </row>
    <row r="512" spans="1:3" ht="21.75" customHeight="1">
      <c r="A512" s="1">
        <v>509</v>
      </c>
      <c r="B512" s="2" t="s">
        <v>799</v>
      </c>
      <c r="C512" s="6">
        <v>56200</v>
      </c>
    </row>
    <row r="513" spans="1:3" ht="21.75" customHeight="1">
      <c r="A513" s="1">
        <v>510</v>
      </c>
      <c r="B513" s="2" t="s">
        <v>800</v>
      </c>
      <c r="C513" s="6">
        <v>69200</v>
      </c>
    </row>
    <row r="514" spans="1:3" ht="21.75" customHeight="1">
      <c r="A514" s="1">
        <v>511</v>
      </c>
      <c r="B514" s="2" t="s">
        <v>801</v>
      </c>
      <c r="C514" s="6">
        <v>56200</v>
      </c>
    </row>
    <row r="515" spans="1:3" ht="26.25" customHeight="1">
      <c r="A515" s="1">
        <v>512</v>
      </c>
      <c r="B515" s="2" t="s">
        <v>802</v>
      </c>
      <c r="C515" s="6">
        <v>56200</v>
      </c>
    </row>
    <row r="516" spans="1:3" ht="21.75" customHeight="1">
      <c r="A516" s="1">
        <v>513</v>
      </c>
      <c r="B516" s="2" t="s">
        <v>803</v>
      </c>
      <c r="C516" s="6">
        <v>69200</v>
      </c>
    </row>
    <row r="517" spans="1:3" ht="26.25" customHeight="1">
      <c r="A517" s="1">
        <v>514</v>
      </c>
      <c r="B517" s="2" t="s">
        <v>804</v>
      </c>
      <c r="C517" s="6">
        <v>69200</v>
      </c>
    </row>
    <row r="518" spans="1:3" ht="21.75" customHeight="1">
      <c r="A518" s="1">
        <v>515</v>
      </c>
      <c r="B518" s="2" t="s">
        <v>805</v>
      </c>
      <c r="C518" s="6">
        <v>56200</v>
      </c>
    </row>
    <row r="519" spans="1:3" ht="21.75" customHeight="1">
      <c r="A519" s="1">
        <v>516</v>
      </c>
      <c r="B519" s="2" t="s">
        <v>805</v>
      </c>
      <c r="C519" s="6">
        <v>56200</v>
      </c>
    </row>
    <row r="520" spans="1:3" ht="25.5" customHeight="1">
      <c r="A520" s="1">
        <v>517</v>
      </c>
      <c r="B520" s="2" t="s">
        <v>806</v>
      </c>
      <c r="C520" s="6">
        <v>56200</v>
      </c>
    </row>
    <row r="521" spans="1:3" ht="21.75" customHeight="1">
      <c r="A521" s="1">
        <v>518</v>
      </c>
      <c r="B521" s="2" t="s">
        <v>807</v>
      </c>
      <c r="C521" s="6">
        <v>104000</v>
      </c>
    </row>
    <row r="522" spans="1:3" ht="26.25" customHeight="1">
      <c r="A522" s="1">
        <v>519</v>
      </c>
      <c r="B522" s="2" t="s">
        <v>808</v>
      </c>
      <c r="C522" s="6">
        <v>73000</v>
      </c>
    </row>
    <row r="523" spans="1:3" ht="21.75" customHeight="1">
      <c r="A523" s="1">
        <v>520</v>
      </c>
      <c r="B523" s="2" t="s">
        <v>342</v>
      </c>
      <c r="C523" s="6">
        <v>32800</v>
      </c>
    </row>
    <row r="524" spans="1:3" ht="26.25" customHeight="1">
      <c r="A524" s="1">
        <v>521</v>
      </c>
      <c r="B524" s="2" t="s">
        <v>809</v>
      </c>
      <c r="C524" s="6">
        <v>130000</v>
      </c>
    </row>
    <row r="525" spans="1:3" ht="26.25" customHeight="1">
      <c r="A525" s="1">
        <v>522</v>
      </c>
      <c r="B525" s="2" t="s">
        <v>810</v>
      </c>
      <c r="C525" s="6">
        <v>36900</v>
      </c>
    </row>
    <row r="526" spans="1:3" ht="26.25" customHeight="1">
      <c r="A526" s="1">
        <v>523</v>
      </c>
      <c r="B526" s="2" t="s">
        <v>810</v>
      </c>
      <c r="C526" s="8">
        <v>36900</v>
      </c>
    </row>
    <row r="527" spans="1:3" ht="21.75" customHeight="1">
      <c r="A527" s="1">
        <v>524</v>
      </c>
      <c r="B527" s="2" t="s">
        <v>811</v>
      </c>
      <c r="C527" s="6">
        <v>69300</v>
      </c>
    </row>
    <row r="528" spans="1:3" ht="26.25" customHeight="1">
      <c r="A528" s="1">
        <v>525</v>
      </c>
      <c r="B528" s="11" t="s">
        <v>812</v>
      </c>
      <c r="C528" s="6">
        <v>36900</v>
      </c>
    </row>
    <row r="529" spans="1:3" ht="25.5" customHeight="1">
      <c r="A529" s="1">
        <v>526</v>
      </c>
      <c r="B529" s="2" t="s">
        <v>813</v>
      </c>
      <c r="C529" s="6">
        <v>23100</v>
      </c>
    </row>
    <row r="530" spans="1:3" ht="26.25" customHeight="1">
      <c r="A530" s="1">
        <v>527</v>
      </c>
      <c r="B530" s="2" t="s">
        <v>814</v>
      </c>
      <c r="C530" s="6">
        <v>17300</v>
      </c>
    </row>
    <row r="531" spans="1:3" ht="26.25" customHeight="1">
      <c r="A531" s="1">
        <v>528</v>
      </c>
      <c r="B531" s="2" t="s">
        <v>815</v>
      </c>
      <c r="C531" s="6">
        <v>34600</v>
      </c>
    </row>
    <row r="532" spans="1:3" ht="21.75" customHeight="1">
      <c r="A532" s="1">
        <v>529</v>
      </c>
      <c r="B532" s="2" t="s">
        <v>816</v>
      </c>
      <c r="C532" s="6">
        <v>21500</v>
      </c>
    </row>
    <row r="533" spans="1:3" ht="21.75" customHeight="1">
      <c r="A533" s="1">
        <v>530</v>
      </c>
      <c r="B533" s="2" t="s">
        <v>817</v>
      </c>
      <c r="C533" s="6">
        <v>21500</v>
      </c>
    </row>
    <row r="534" spans="1:3" ht="21.75" customHeight="1">
      <c r="A534" s="1">
        <v>531</v>
      </c>
      <c r="B534" s="2" t="s">
        <v>818</v>
      </c>
      <c r="C534" s="6">
        <v>21500</v>
      </c>
    </row>
    <row r="535" spans="1:3" ht="21.75" customHeight="1">
      <c r="A535" s="1">
        <v>532</v>
      </c>
      <c r="B535" s="2" t="s">
        <v>819</v>
      </c>
      <c r="C535" s="6">
        <v>21500</v>
      </c>
    </row>
    <row r="536" spans="1:3" ht="21.75" customHeight="1">
      <c r="A536" s="1">
        <v>533</v>
      </c>
      <c r="B536" s="2" t="s">
        <v>820</v>
      </c>
      <c r="C536" s="6">
        <v>21500</v>
      </c>
    </row>
    <row r="537" spans="1:3" ht="21.75" customHeight="1">
      <c r="A537" s="1">
        <v>534</v>
      </c>
      <c r="B537" s="2" t="s">
        <v>821</v>
      </c>
      <c r="C537" s="6">
        <v>21500</v>
      </c>
    </row>
    <row r="538" spans="1:3" ht="21.75" customHeight="1">
      <c r="A538" s="1">
        <v>535</v>
      </c>
      <c r="B538" s="2" t="s">
        <v>822</v>
      </c>
      <c r="C538" s="6">
        <v>21500</v>
      </c>
    </row>
    <row r="539" spans="1:3" ht="26.25" customHeight="1">
      <c r="A539" s="1">
        <v>536</v>
      </c>
      <c r="B539" s="2" t="s">
        <v>823</v>
      </c>
      <c r="C539" s="6">
        <v>26900</v>
      </c>
    </row>
    <row r="540" spans="1:3" ht="21.75" customHeight="1">
      <c r="A540" s="1">
        <v>537</v>
      </c>
      <c r="B540" s="2" t="s">
        <v>824</v>
      </c>
      <c r="C540" s="6">
        <v>21500</v>
      </c>
    </row>
    <row r="541" spans="1:3" ht="21.75" customHeight="1">
      <c r="A541" s="1">
        <v>538</v>
      </c>
      <c r="B541" s="2" t="s">
        <v>825</v>
      </c>
      <c r="C541" s="6">
        <v>29000</v>
      </c>
    </row>
    <row r="542" spans="1:3" ht="21.75" customHeight="1">
      <c r="A542" s="1">
        <v>539</v>
      </c>
      <c r="B542" s="2" t="s">
        <v>826</v>
      </c>
      <c r="C542" s="6">
        <v>21500</v>
      </c>
    </row>
    <row r="543" spans="1:3" ht="26.25" customHeight="1">
      <c r="A543" s="1">
        <v>540</v>
      </c>
      <c r="B543" s="2" t="s">
        <v>827</v>
      </c>
      <c r="C543" s="6">
        <v>26900</v>
      </c>
    </row>
    <row r="544" spans="1:3" ht="26.25" customHeight="1">
      <c r="A544" s="1">
        <v>541</v>
      </c>
      <c r="B544" s="2" t="s">
        <v>828</v>
      </c>
      <c r="C544" s="6">
        <v>26900</v>
      </c>
    </row>
    <row r="545" spans="1:3" ht="21.75" customHeight="1">
      <c r="A545" s="1">
        <v>542</v>
      </c>
      <c r="B545" s="2" t="s">
        <v>829</v>
      </c>
      <c r="C545" s="6">
        <v>21500</v>
      </c>
    </row>
    <row r="546" spans="1:3" ht="21.75" customHeight="1">
      <c r="A546" s="1">
        <v>543</v>
      </c>
      <c r="B546" s="2" t="s">
        <v>830</v>
      </c>
      <c r="C546" s="6">
        <v>26900</v>
      </c>
    </row>
    <row r="547" spans="1:3" ht="21.75" customHeight="1">
      <c r="A547" s="1">
        <v>544</v>
      </c>
      <c r="B547" s="2" t="s">
        <v>831</v>
      </c>
      <c r="C547" s="6">
        <v>21500</v>
      </c>
    </row>
    <row r="548" spans="1:3" ht="21.75" customHeight="1">
      <c r="A548" s="1">
        <v>545</v>
      </c>
      <c r="B548" s="2" t="s">
        <v>832</v>
      </c>
      <c r="C548" s="6">
        <v>43100</v>
      </c>
    </row>
    <row r="549" spans="1:3" ht="25.5" customHeight="1">
      <c r="A549" s="1">
        <v>546</v>
      </c>
      <c r="B549" s="2" t="s">
        <v>833</v>
      </c>
      <c r="C549" s="6">
        <v>27400</v>
      </c>
    </row>
    <row r="550" spans="1:3" ht="21.75" customHeight="1">
      <c r="A550" s="1">
        <v>547</v>
      </c>
      <c r="B550" s="2" t="s">
        <v>834</v>
      </c>
      <c r="C550" s="6">
        <v>68000</v>
      </c>
    </row>
    <row r="551" spans="1:3" ht="21.75" customHeight="1">
      <c r="A551" s="1">
        <v>548</v>
      </c>
      <c r="B551" s="2" t="s">
        <v>835</v>
      </c>
      <c r="C551" s="6">
        <v>53600</v>
      </c>
    </row>
    <row r="552" spans="1:3" ht="21.75" customHeight="1">
      <c r="A552" s="1">
        <v>549</v>
      </c>
      <c r="B552" s="2" t="s">
        <v>836</v>
      </c>
      <c r="C552" s="6">
        <v>130000</v>
      </c>
    </row>
    <row r="553" spans="1:3" ht="21.75" customHeight="1">
      <c r="A553" s="1">
        <v>550</v>
      </c>
      <c r="B553" s="2" t="s">
        <v>837</v>
      </c>
      <c r="C553" s="6">
        <v>38200</v>
      </c>
    </row>
    <row r="554" spans="1:3" ht="21.75" customHeight="1">
      <c r="A554" s="1">
        <v>551</v>
      </c>
      <c r="B554" s="2" t="s">
        <v>838</v>
      </c>
      <c r="C554" s="8">
        <v>41700</v>
      </c>
    </row>
    <row r="555" spans="1:3" ht="21.75" customHeight="1">
      <c r="A555" s="1">
        <v>552</v>
      </c>
      <c r="B555" s="2" t="s">
        <v>839</v>
      </c>
      <c r="C555" s="8">
        <v>41700</v>
      </c>
    </row>
    <row r="556" spans="1:3" ht="26.25" customHeight="1">
      <c r="A556" s="1">
        <v>553</v>
      </c>
      <c r="B556" s="2" t="s">
        <v>840</v>
      </c>
      <c r="C556" s="8">
        <v>41700</v>
      </c>
    </row>
    <row r="557" spans="1:3" ht="26.25" customHeight="1">
      <c r="A557" s="1">
        <v>554</v>
      </c>
      <c r="B557" s="2" t="s">
        <v>841</v>
      </c>
      <c r="C557" s="6">
        <v>32100</v>
      </c>
    </row>
    <row r="558" spans="1:3" ht="26.25" customHeight="1">
      <c r="A558" s="1">
        <v>555</v>
      </c>
      <c r="B558" s="2" t="s">
        <v>842</v>
      </c>
      <c r="C558" s="6">
        <v>298000</v>
      </c>
    </row>
    <row r="559" spans="1:3" ht="21.75" customHeight="1">
      <c r="A559" s="1">
        <v>556</v>
      </c>
      <c r="B559" s="2" t="s">
        <v>843</v>
      </c>
      <c r="C559" s="6">
        <v>41700</v>
      </c>
    </row>
    <row r="560" spans="1:3" ht="26.25" customHeight="1">
      <c r="A560" s="1">
        <v>557</v>
      </c>
      <c r="B560" s="2" t="s">
        <v>844</v>
      </c>
      <c r="C560" s="6">
        <v>258000</v>
      </c>
    </row>
    <row r="561" spans="1:3" ht="21.75" customHeight="1">
      <c r="A561" s="1">
        <v>558</v>
      </c>
      <c r="B561" s="2" t="s">
        <v>845</v>
      </c>
      <c r="C561" s="6">
        <v>258000</v>
      </c>
    </row>
    <row r="562" spans="1:3" ht="21.75" customHeight="1">
      <c r="A562" s="1">
        <v>559</v>
      </c>
      <c r="B562" s="2" t="s">
        <v>846</v>
      </c>
      <c r="C562" s="6">
        <v>2963000</v>
      </c>
    </row>
    <row r="563" spans="1:3" ht="21.75" customHeight="1">
      <c r="A563" s="1">
        <v>560</v>
      </c>
      <c r="B563" s="2" t="s">
        <v>847</v>
      </c>
      <c r="C563" s="6">
        <v>2963000</v>
      </c>
    </row>
    <row r="564" spans="1:3" ht="21.75" customHeight="1">
      <c r="A564" s="1">
        <v>561</v>
      </c>
      <c r="B564" s="2" t="s">
        <v>847</v>
      </c>
      <c r="C564" s="6">
        <v>2963000</v>
      </c>
    </row>
    <row r="565" spans="1:3" ht="26.25" customHeight="1">
      <c r="A565" s="1">
        <v>562</v>
      </c>
      <c r="B565" s="2" t="s">
        <v>848</v>
      </c>
      <c r="C565" s="6">
        <v>2963000</v>
      </c>
    </row>
    <row r="566" spans="1:3" ht="25.5" customHeight="1">
      <c r="A566" s="1">
        <v>563</v>
      </c>
      <c r="B566" s="2" t="s">
        <v>848</v>
      </c>
      <c r="C566" s="6">
        <v>2963000</v>
      </c>
    </row>
    <row r="567" spans="1:3" s="24" customFormat="1" ht="26.25" customHeight="1">
      <c r="A567" s="21">
        <v>564</v>
      </c>
      <c r="B567" s="22" t="s">
        <v>849</v>
      </c>
      <c r="C567" s="23">
        <v>282000</v>
      </c>
    </row>
    <row r="568" spans="1:3" s="24" customFormat="1" ht="26.25" customHeight="1">
      <c r="A568" s="21">
        <v>565</v>
      </c>
      <c r="B568" s="22" t="s">
        <v>850</v>
      </c>
      <c r="C568" s="23">
        <v>171100</v>
      </c>
    </row>
    <row r="569" spans="1:3" s="24" customFormat="1" ht="26.25" customHeight="1">
      <c r="A569" s="21">
        <v>566</v>
      </c>
      <c r="B569" s="22" t="s">
        <v>851</v>
      </c>
      <c r="C569" s="23">
        <v>171100</v>
      </c>
    </row>
    <row r="570" spans="1:3" s="24" customFormat="1" ht="26.25" customHeight="1">
      <c r="A570" s="21">
        <v>567</v>
      </c>
      <c r="B570" s="22" t="s">
        <v>852</v>
      </c>
      <c r="C570" s="23">
        <v>149100</v>
      </c>
    </row>
    <row r="571" spans="1:3" s="24" customFormat="1" ht="26.25" customHeight="1">
      <c r="A571" s="21">
        <v>568</v>
      </c>
      <c r="B571" s="22" t="s">
        <v>853</v>
      </c>
      <c r="C571" s="23">
        <v>121100</v>
      </c>
    </row>
    <row r="572" spans="1:3" s="24" customFormat="1" ht="26.25" customHeight="1">
      <c r="A572" s="21">
        <v>569</v>
      </c>
      <c r="B572" s="22" t="s">
        <v>854</v>
      </c>
      <c r="C572" s="23">
        <v>171100</v>
      </c>
    </row>
    <row r="573" spans="1:3" s="24" customFormat="1" ht="25.5" customHeight="1">
      <c r="A573" s="21">
        <v>570</v>
      </c>
      <c r="B573" s="22" t="s">
        <v>855</v>
      </c>
      <c r="C573" s="23">
        <v>171100</v>
      </c>
    </row>
    <row r="574" spans="1:3" s="24" customFormat="1" ht="26.25" customHeight="1">
      <c r="A574" s="21">
        <v>571</v>
      </c>
      <c r="B574" s="22" t="s">
        <v>856</v>
      </c>
      <c r="C574" s="23">
        <v>149100</v>
      </c>
    </row>
    <row r="575" spans="1:3" s="24" customFormat="1" ht="26.25" customHeight="1">
      <c r="A575" s="21">
        <v>572</v>
      </c>
      <c r="B575" s="22" t="s">
        <v>857</v>
      </c>
      <c r="C575" s="23">
        <v>171100</v>
      </c>
    </row>
    <row r="576" spans="1:3" s="24" customFormat="1" ht="26.25" customHeight="1">
      <c r="A576" s="21">
        <v>573</v>
      </c>
      <c r="B576" s="22" t="s">
        <v>858</v>
      </c>
      <c r="C576" s="23">
        <v>171100</v>
      </c>
    </row>
    <row r="577" spans="1:3" s="24" customFormat="1" ht="26.25" customHeight="1">
      <c r="A577" s="21">
        <v>574</v>
      </c>
      <c r="B577" s="22" t="s">
        <v>859</v>
      </c>
      <c r="C577" s="23">
        <v>171100</v>
      </c>
    </row>
    <row r="578" spans="1:3" s="24" customFormat="1" ht="26.25" customHeight="1">
      <c r="A578" s="21">
        <v>575</v>
      </c>
      <c r="B578" s="22" t="s">
        <v>860</v>
      </c>
      <c r="C578" s="23">
        <v>149100</v>
      </c>
    </row>
    <row r="579" spans="1:3" s="24" customFormat="1" ht="25.5" customHeight="1">
      <c r="A579" s="21">
        <v>576</v>
      </c>
      <c r="B579" s="22" t="s">
        <v>861</v>
      </c>
      <c r="C579" s="23">
        <v>171100</v>
      </c>
    </row>
    <row r="580" spans="1:3" s="24" customFormat="1" ht="26.25" customHeight="1">
      <c r="A580" s="21">
        <v>577</v>
      </c>
      <c r="B580" s="22" t="s">
        <v>862</v>
      </c>
      <c r="C580" s="23">
        <v>149100</v>
      </c>
    </row>
    <row r="581" spans="1:3" s="24" customFormat="1" ht="26.25" customHeight="1">
      <c r="A581" s="21">
        <v>578</v>
      </c>
      <c r="B581" s="22" t="s">
        <v>863</v>
      </c>
      <c r="C581" s="23">
        <v>198300</v>
      </c>
    </row>
    <row r="582" spans="1:3" s="24" customFormat="1" ht="26.25" customHeight="1">
      <c r="A582" s="21">
        <v>579</v>
      </c>
      <c r="B582" s="22" t="s">
        <v>864</v>
      </c>
      <c r="C582" s="23">
        <v>149100</v>
      </c>
    </row>
    <row r="583" spans="1:3" s="24" customFormat="1" ht="26.25" customHeight="1">
      <c r="A583" s="21">
        <v>580</v>
      </c>
      <c r="B583" s="22" t="s">
        <v>865</v>
      </c>
      <c r="C583" s="23">
        <v>171100</v>
      </c>
    </row>
    <row r="584" spans="1:3" s="24" customFormat="1" ht="26.25" customHeight="1">
      <c r="A584" s="21">
        <v>581</v>
      </c>
      <c r="B584" s="22" t="s">
        <v>866</v>
      </c>
      <c r="C584" s="23">
        <v>149100</v>
      </c>
    </row>
    <row r="585" spans="1:3" s="24" customFormat="1" ht="25.5" customHeight="1">
      <c r="A585" s="21">
        <v>582</v>
      </c>
      <c r="B585" s="22" t="s">
        <v>867</v>
      </c>
      <c r="C585" s="23">
        <v>121100</v>
      </c>
    </row>
    <row r="586" spans="1:3" s="24" customFormat="1" ht="26.25" customHeight="1">
      <c r="A586" s="21">
        <v>583</v>
      </c>
      <c r="B586" s="22" t="s">
        <v>868</v>
      </c>
      <c r="C586" s="23">
        <v>171100</v>
      </c>
    </row>
    <row r="587" spans="1:3" s="24" customFormat="1" ht="26.25" customHeight="1">
      <c r="A587" s="21">
        <v>584</v>
      </c>
      <c r="B587" s="22" t="s">
        <v>869</v>
      </c>
      <c r="C587" s="23">
        <v>149100</v>
      </c>
    </row>
    <row r="588" spans="1:3" s="24" customFormat="1" ht="26.25" customHeight="1">
      <c r="A588" s="21">
        <v>585</v>
      </c>
      <c r="B588" s="22" t="s">
        <v>870</v>
      </c>
      <c r="C588" s="23">
        <v>198300</v>
      </c>
    </row>
    <row r="589" spans="1:3" s="24" customFormat="1" ht="26.25" customHeight="1">
      <c r="A589" s="21">
        <v>586</v>
      </c>
      <c r="B589" s="22" t="s">
        <v>871</v>
      </c>
      <c r="C589" s="23">
        <v>175600</v>
      </c>
    </row>
    <row r="590" spans="1:3" s="24" customFormat="1" ht="26.25" customHeight="1">
      <c r="A590" s="21">
        <v>587</v>
      </c>
      <c r="B590" s="22" t="s">
        <v>872</v>
      </c>
      <c r="C590" s="23">
        <v>148600</v>
      </c>
    </row>
    <row r="591" spans="1:3" s="24" customFormat="1" ht="25.5" customHeight="1">
      <c r="A591" s="21">
        <v>588</v>
      </c>
      <c r="B591" s="22" t="s">
        <v>873</v>
      </c>
      <c r="C591" s="23">
        <v>198300</v>
      </c>
    </row>
    <row r="592" spans="1:3" s="24" customFormat="1" ht="26.25" customHeight="1">
      <c r="A592" s="21">
        <v>589</v>
      </c>
      <c r="B592" s="22" t="s">
        <v>874</v>
      </c>
      <c r="C592" s="23">
        <v>175600</v>
      </c>
    </row>
    <row r="593" spans="1:3" s="24" customFormat="1" ht="26.25" customHeight="1">
      <c r="A593" s="21">
        <v>590</v>
      </c>
      <c r="B593" s="22" t="s">
        <v>875</v>
      </c>
      <c r="C593" s="23">
        <v>148600</v>
      </c>
    </row>
    <row r="594" spans="1:3" s="24" customFormat="1" ht="26.25" customHeight="1">
      <c r="A594" s="21">
        <v>591</v>
      </c>
      <c r="B594" s="22" t="s">
        <v>876</v>
      </c>
      <c r="C594" s="23">
        <v>149100</v>
      </c>
    </row>
    <row r="595" spans="1:3" s="24" customFormat="1" ht="26.25" customHeight="1">
      <c r="A595" s="21">
        <v>592</v>
      </c>
      <c r="B595" s="22" t="s">
        <v>877</v>
      </c>
      <c r="C595" s="23">
        <v>198300</v>
      </c>
    </row>
    <row r="596" spans="1:3" s="24" customFormat="1" ht="26.25" customHeight="1">
      <c r="A596" s="21">
        <v>593</v>
      </c>
      <c r="B596" s="22" t="s">
        <v>878</v>
      </c>
      <c r="C596" s="23">
        <v>175600</v>
      </c>
    </row>
    <row r="597" spans="1:3" s="24" customFormat="1" ht="26.25" customHeight="1">
      <c r="A597" s="21">
        <v>594</v>
      </c>
      <c r="B597" s="22" t="s">
        <v>879</v>
      </c>
      <c r="C597" s="23">
        <v>148600</v>
      </c>
    </row>
    <row r="598" spans="1:3" s="25" customFormat="1" ht="12"/>
    <row r="599" spans="1:3" s="24" customFormat="1">
      <c r="C599" s="26"/>
    </row>
  </sheetData>
  <pageMargins left="0.01" right="0.02" top="1" bottom="1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9"/>
  <sheetViews>
    <sheetView topLeftCell="A331" workbookViewId="0">
      <selection sqref="A1:F1048576"/>
    </sheetView>
  </sheetViews>
  <sheetFormatPr defaultRowHeight="15"/>
  <cols>
    <col min="1" max="1" width="7" customWidth="1"/>
    <col min="2" max="2" width="15.42578125" customWidth="1"/>
    <col min="3" max="3" width="65.85546875" customWidth="1"/>
    <col min="4" max="4" width="17.5703125" style="71" customWidth="1"/>
    <col min="5" max="5" width="18.28515625" customWidth="1"/>
    <col min="6" max="6" width="18.5703125" customWidth="1"/>
  </cols>
  <sheetData>
    <row r="1" spans="1:6" ht="18.75">
      <c r="A1" s="15" t="s">
        <v>885</v>
      </c>
      <c r="B1" s="15"/>
      <c r="C1" s="15"/>
      <c r="D1" s="48"/>
      <c r="E1" s="13"/>
      <c r="F1" s="13"/>
    </row>
    <row r="2" spans="1:6" ht="18.75">
      <c r="A2" s="16" t="s">
        <v>884</v>
      </c>
      <c r="B2" s="16"/>
      <c r="C2" s="16"/>
      <c r="D2" s="48"/>
      <c r="E2" s="13"/>
      <c r="F2" s="13"/>
    </row>
    <row r="3" spans="1:6" ht="18.75">
      <c r="A3" s="86" t="s">
        <v>906</v>
      </c>
      <c r="B3" s="86"/>
      <c r="C3" s="13"/>
      <c r="D3" s="48"/>
      <c r="E3" s="13"/>
      <c r="F3" s="13"/>
    </row>
    <row r="4" spans="1:6" ht="18.75">
      <c r="A4" s="13"/>
      <c r="B4" s="13"/>
      <c r="C4" s="13"/>
      <c r="D4" s="48"/>
      <c r="E4" s="13"/>
      <c r="F4" s="13"/>
    </row>
    <row r="5" spans="1:6" ht="20.25">
      <c r="A5" s="85" t="s">
        <v>907</v>
      </c>
      <c r="B5" s="85"/>
      <c r="C5" s="85"/>
      <c r="D5" s="85"/>
      <c r="E5" s="85"/>
      <c r="F5" s="85"/>
    </row>
    <row r="6" spans="1:6" ht="20.25">
      <c r="A6" s="27"/>
      <c r="B6" s="27"/>
      <c r="C6" s="85" t="s">
        <v>883</v>
      </c>
      <c r="D6" s="85"/>
      <c r="E6" s="27"/>
      <c r="F6" s="27"/>
    </row>
    <row r="7" spans="1:6" ht="20.25">
      <c r="A7" s="85" t="s">
        <v>908</v>
      </c>
      <c r="B7" s="85"/>
      <c r="C7" s="85"/>
      <c r="D7" s="85"/>
      <c r="E7" s="85"/>
      <c r="F7" s="85"/>
    </row>
    <row r="8" spans="1:6" ht="18.75">
      <c r="A8" s="14"/>
      <c r="B8" s="14"/>
      <c r="C8" s="14"/>
      <c r="D8" s="63"/>
      <c r="E8" s="14"/>
      <c r="F8" s="14"/>
    </row>
    <row r="9" spans="1:6" ht="37.5" customHeight="1">
      <c r="A9" s="45" t="s">
        <v>0</v>
      </c>
      <c r="B9" s="46" t="s">
        <v>890</v>
      </c>
      <c r="C9" s="46" t="s">
        <v>886</v>
      </c>
      <c r="D9" s="49" t="s">
        <v>887</v>
      </c>
      <c r="E9" s="46" t="s">
        <v>888</v>
      </c>
      <c r="F9" s="46" t="s">
        <v>889</v>
      </c>
    </row>
    <row r="10" spans="1:6" ht="29.25" customHeight="1">
      <c r="A10" s="28" t="s">
        <v>891</v>
      </c>
      <c r="B10" s="87" t="s">
        <v>892</v>
      </c>
      <c r="C10" s="88"/>
      <c r="D10" s="50"/>
      <c r="E10" s="29"/>
      <c r="F10" s="29"/>
    </row>
    <row r="11" spans="1:6" s="5" customFormat="1" ht="26.25" customHeight="1">
      <c r="A11" s="30">
        <v>1</v>
      </c>
      <c r="B11" s="31" t="s">
        <v>42</v>
      </c>
      <c r="C11" s="31" t="s">
        <v>357</v>
      </c>
      <c r="D11" s="64">
        <v>30500</v>
      </c>
      <c r="E11" s="32" t="s">
        <v>880</v>
      </c>
      <c r="F11" s="33" t="s">
        <v>882</v>
      </c>
    </row>
    <row r="12" spans="1:6" s="5" customFormat="1" ht="26.25" customHeight="1">
      <c r="A12" s="30">
        <v>2</v>
      </c>
      <c r="B12" s="31" t="s">
        <v>44</v>
      </c>
      <c r="C12" s="31" t="s">
        <v>360</v>
      </c>
      <c r="D12" s="64">
        <v>30500</v>
      </c>
      <c r="E12" s="32" t="s">
        <v>880</v>
      </c>
      <c r="F12" s="33" t="s">
        <v>882</v>
      </c>
    </row>
    <row r="13" spans="1:6" s="5" customFormat="1" ht="26.25" customHeight="1">
      <c r="A13" s="30">
        <v>3</v>
      </c>
      <c r="B13" s="31" t="s">
        <v>64</v>
      </c>
      <c r="C13" s="31" t="s">
        <v>373</v>
      </c>
      <c r="D13" s="64">
        <v>30500</v>
      </c>
      <c r="E13" s="32" t="s">
        <v>881</v>
      </c>
      <c r="F13" s="33" t="s">
        <v>882</v>
      </c>
    </row>
    <row r="14" spans="1:6" s="5" customFormat="1" ht="26.25" customHeight="1">
      <c r="A14" s="30">
        <v>4</v>
      </c>
      <c r="B14" s="31" t="s">
        <v>65</v>
      </c>
      <c r="C14" s="31" t="s">
        <v>375</v>
      </c>
      <c r="D14" s="64">
        <v>30500</v>
      </c>
      <c r="E14" s="32" t="s">
        <v>880</v>
      </c>
      <c r="F14" s="33" t="s">
        <v>882</v>
      </c>
    </row>
    <row r="15" spans="1:6" s="5" customFormat="1" ht="26.25" customHeight="1">
      <c r="A15" s="30">
        <v>5</v>
      </c>
      <c r="B15" s="31" t="s">
        <v>66</v>
      </c>
      <c r="C15" s="31" t="s">
        <v>376</v>
      </c>
      <c r="D15" s="64">
        <v>30500</v>
      </c>
      <c r="E15" s="32" t="s">
        <v>880</v>
      </c>
      <c r="F15" s="33" t="s">
        <v>882</v>
      </c>
    </row>
    <row r="16" spans="1:6" s="5" customFormat="1" ht="26.25" customHeight="1">
      <c r="A16" s="30">
        <v>6</v>
      </c>
      <c r="B16" s="31" t="s">
        <v>69</v>
      </c>
      <c r="C16" s="31" t="s">
        <v>381</v>
      </c>
      <c r="D16" s="64">
        <v>30500</v>
      </c>
      <c r="E16" s="32" t="s">
        <v>881</v>
      </c>
      <c r="F16" s="33" t="s">
        <v>882</v>
      </c>
    </row>
    <row r="17" spans="1:6" s="5" customFormat="1" ht="26.25" customHeight="1">
      <c r="A17" s="30">
        <v>7</v>
      </c>
      <c r="B17" s="31" t="s">
        <v>87</v>
      </c>
      <c r="C17" s="31" t="s">
        <v>601</v>
      </c>
      <c r="D17" s="64">
        <v>30500</v>
      </c>
      <c r="E17" s="32" t="s">
        <v>881</v>
      </c>
      <c r="F17" s="33" t="s">
        <v>882</v>
      </c>
    </row>
    <row r="18" spans="1:6" s="5" customFormat="1" ht="26.25" customHeight="1">
      <c r="A18" s="30">
        <v>8</v>
      </c>
      <c r="B18" s="31" t="s">
        <v>110</v>
      </c>
      <c r="C18" s="31" t="s">
        <v>639</v>
      </c>
      <c r="D18" s="64">
        <v>30500</v>
      </c>
      <c r="E18" s="32" t="s">
        <v>881</v>
      </c>
      <c r="F18" s="33" t="s">
        <v>882</v>
      </c>
    </row>
    <row r="19" spans="1:6" s="5" customFormat="1" ht="26.25" customHeight="1">
      <c r="A19" s="30">
        <v>9</v>
      </c>
      <c r="B19" s="31" t="s">
        <v>114</v>
      </c>
      <c r="C19" s="31" t="s">
        <v>645</v>
      </c>
      <c r="D19" s="64">
        <v>30500</v>
      </c>
      <c r="E19" s="32" t="s">
        <v>881</v>
      </c>
      <c r="F19" s="33" t="s">
        <v>882</v>
      </c>
    </row>
    <row r="20" spans="1:6" s="5" customFormat="1" ht="26.25" customHeight="1">
      <c r="A20" s="30">
        <v>10</v>
      </c>
      <c r="B20" s="31" t="s">
        <v>115</v>
      </c>
      <c r="C20" s="31" t="s">
        <v>652</v>
      </c>
      <c r="D20" s="64">
        <v>30500</v>
      </c>
      <c r="E20" s="32" t="s">
        <v>881</v>
      </c>
      <c r="F20" s="33" t="s">
        <v>882</v>
      </c>
    </row>
    <row r="21" spans="1:6" s="5" customFormat="1" ht="26.25" customHeight="1">
      <c r="A21" s="30">
        <v>11</v>
      </c>
      <c r="B21" s="31" t="s">
        <v>146</v>
      </c>
      <c r="C21" s="31" t="s">
        <v>702</v>
      </c>
      <c r="D21" s="64">
        <v>30500</v>
      </c>
      <c r="E21" s="32" t="s">
        <v>881</v>
      </c>
      <c r="F21" s="33" t="s">
        <v>882</v>
      </c>
    </row>
    <row r="22" spans="1:6" s="5" customFormat="1" ht="26.25" customHeight="1">
      <c r="A22" s="30">
        <v>12</v>
      </c>
      <c r="B22" s="31" t="s">
        <v>162</v>
      </c>
      <c r="C22" s="31" t="s">
        <v>720</v>
      </c>
      <c r="D22" s="64">
        <v>30500</v>
      </c>
      <c r="E22" s="32" t="s">
        <v>881</v>
      </c>
      <c r="F22" s="33" t="s">
        <v>882</v>
      </c>
    </row>
    <row r="23" spans="1:6" s="5" customFormat="1" ht="26.25" customHeight="1">
      <c r="A23" s="30">
        <v>13</v>
      </c>
      <c r="B23" s="31" t="s">
        <v>133</v>
      </c>
      <c r="C23" s="31" t="s">
        <v>689</v>
      </c>
      <c r="D23" s="64">
        <v>30500</v>
      </c>
      <c r="E23" s="32" t="s">
        <v>881</v>
      </c>
      <c r="F23" s="33" t="s">
        <v>882</v>
      </c>
    </row>
    <row r="24" spans="1:6" ht="26.25" customHeight="1">
      <c r="A24" s="30">
        <v>14</v>
      </c>
      <c r="B24" s="34" t="s">
        <v>178</v>
      </c>
      <c r="C24" s="34" t="s">
        <v>737</v>
      </c>
      <c r="D24" s="64">
        <v>30500</v>
      </c>
      <c r="E24" s="35" t="s">
        <v>881</v>
      </c>
      <c r="F24" s="36" t="s">
        <v>882</v>
      </c>
    </row>
    <row r="25" spans="1:6" ht="26.25" customHeight="1">
      <c r="A25" s="37" t="s">
        <v>893</v>
      </c>
      <c r="B25" s="83" t="s">
        <v>894</v>
      </c>
      <c r="C25" s="89"/>
      <c r="D25" s="65"/>
      <c r="E25" s="38"/>
      <c r="F25" s="39"/>
    </row>
    <row r="26" spans="1:6" ht="26.25" customHeight="1">
      <c r="A26" s="40">
        <v>1</v>
      </c>
      <c r="B26" s="34" t="s">
        <v>281</v>
      </c>
      <c r="C26" s="34" t="s">
        <v>849</v>
      </c>
      <c r="D26" s="66">
        <v>282000</v>
      </c>
      <c r="E26" s="35" t="s">
        <v>881</v>
      </c>
      <c r="F26" s="36" t="s">
        <v>882</v>
      </c>
    </row>
    <row r="27" spans="1:6" ht="26.25" customHeight="1">
      <c r="A27" s="41">
        <v>2</v>
      </c>
      <c r="B27" s="34" t="s">
        <v>282</v>
      </c>
      <c r="C27" s="34" t="s">
        <v>850</v>
      </c>
      <c r="D27" s="66">
        <v>171100</v>
      </c>
      <c r="E27" s="35" t="s">
        <v>881</v>
      </c>
      <c r="F27" s="36" t="s">
        <v>882</v>
      </c>
    </row>
    <row r="28" spans="1:6" ht="26.25" customHeight="1">
      <c r="A28" s="40">
        <v>3</v>
      </c>
      <c r="B28" s="34" t="s">
        <v>283</v>
      </c>
      <c r="C28" s="34" t="s">
        <v>851</v>
      </c>
      <c r="D28" s="66">
        <v>171100</v>
      </c>
      <c r="E28" s="35" t="s">
        <v>881</v>
      </c>
      <c r="F28" s="36" t="s">
        <v>882</v>
      </c>
    </row>
    <row r="29" spans="1:6" ht="26.25" customHeight="1">
      <c r="A29" s="41">
        <v>4</v>
      </c>
      <c r="B29" s="34" t="s">
        <v>284</v>
      </c>
      <c r="C29" s="34" t="s">
        <v>852</v>
      </c>
      <c r="D29" s="66">
        <v>149100</v>
      </c>
      <c r="E29" s="35" t="s">
        <v>881</v>
      </c>
      <c r="F29" s="36" t="s">
        <v>882</v>
      </c>
    </row>
    <row r="30" spans="1:6" ht="26.25" customHeight="1">
      <c r="A30" s="40">
        <v>5</v>
      </c>
      <c r="B30" s="34" t="s">
        <v>285</v>
      </c>
      <c r="C30" s="34" t="s">
        <v>853</v>
      </c>
      <c r="D30" s="66">
        <v>121100</v>
      </c>
      <c r="E30" s="35" t="s">
        <v>881</v>
      </c>
      <c r="F30" s="36" t="s">
        <v>882</v>
      </c>
    </row>
    <row r="31" spans="1:6" ht="26.25" customHeight="1">
      <c r="A31" s="41">
        <v>6</v>
      </c>
      <c r="B31" s="34" t="s">
        <v>286</v>
      </c>
      <c r="C31" s="34" t="s">
        <v>854</v>
      </c>
      <c r="D31" s="66">
        <v>171100</v>
      </c>
      <c r="E31" s="35" t="s">
        <v>881</v>
      </c>
      <c r="F31" s="36" t="s">
        <v>882</v>
      </c>
    </row>
    <row r="32" spans="1:6" ht="26.25" customHeight="1">
      <c r="A32" s="40">
        <v>7</v>
      </c>
      <c r="B32" s="34" t="s">
        <v>287</v>
      </c>
      <c r="C32" s="34" t="s">
        <v>855</v>
      </c>
      <c r="D32" s="66">
        <v>171100</v>
      </c>
      <c r="E32" s="35" t="s">
        <v>881</v>
      </c>
      <c r="F32" s="36" t="s">
        <v>882</v>
      </c>
    </row>
    <row r="33" spans="1:6" ht="26.25" customHeight="1">
      <c r="A33" s="41">
        <v>8</v>
      </c>
      <c r="B33" s="34" t="s">
        <v>288</v>
      </c>
      <c r="C33" s="34" t="s">
        <v>856</v>
      </c>
      <c r="D33" s="66">
        <v>149100</v>
      </c>
      <c r="E33" s="35" t="s">
        <v>881</v>
      </c>
      <c r="F33" s="36" t="s">
        <v>882</v>
      </c>
    </row>
    <row r="34" spans="1:6" ht="26.25" customHeight="1">
      <c r="A34" s="40">
        <v>9</v>
      </c>
      <c r="B34" s="34" t="s">
        <v>289</v>
      </c>
      <c r="C34" s="34" t="s">
        <v>857</v>
      </c>
      <c r="D34" s="66">
        <v>171100</v>
      </c>
      <c r="E34" s="35" t="s">
        <v>880</v>
      </c>
      <c r="F34" s="36" t="s">
        <v>882</v>
      </c>
    </row>
    <row r="35" spans="1:6" ht="26.25" customHeight="1">
      <c r="A35" s="41">
        <v>10</v>
      </c>
      <c r="B35" s="34" t="s">
        <v>290</v>
      </c>
      <c r="C35" s="34" t="s">
        <v>858</v>
      </c>
      <c r="D35" s="66">
        <v>171100</v>
      </c>
      <c r="E35" s="35" t="s">
        <v>880</v>
      </c>
      <c r="F35" s="36" t="s">
        <v>882</v>
      </c>
    </row>
    <row r="36" spans="1:6" ht="26.25" customHeight="1">
      <c r="A36" s="40">
        <v>11</v>
      </c>
      <c r="B36" s="34" t="s">
        <v>291</v>
      </c>
      <c r="C36" s="34" t="s">
        <v>859</v>
      </c>
      <c r="D36" s="66">
        <v>171100</v>
      </c>
      <c r="E36" s="35" t="s">
        <v>880</v>
      </c>
      <c r="F36" s="36" t="s">
        <v>882</v>
      </c>
    </row>
    <row r="37" spans="1:6" ht="26.25" customHeight="1">
      <c r="A37" s="41">
        <v>12</v>
      </c>
      <c r="B37" s="34" t="s">
        <v>292</v>
      </c>
      <c r="C37" s="34" t="s">
        <v>860</v>
      </c>
      <c r="D37" s="66">
        <v>149100</v>
      </c>
      <c r="E37" s="35" t="s">
        <v>880</v>
      </c>
      <c r="F37" s="36" t="s">
        <v>882</v>
      </c>
    </row>
    <row r="38" spans="1:6" ht="26.25" customHeight="1">
      <c r="A38" s="40">
        <v>13</v>
      </c>
      <c r="B38" s="34" t="s">
        <v>293</v>
      </c>
      <c r="C38" s="34" t="s">
        <v>861</v>
      </c>
      <c r="D38" s="66">
        <v>171100</v>
      </c>
      <c r="E38" s="35" t="s">
        <v>880</v>
      </c>
      <c r="F38" s="36" t="s">
        <v>882</v>
      </c>
    </row>
    <row r="39" spans="1:6" ht="26.25" customHeight="1">
      <c r="A39" s="41">
        <v>14</v>
      </c>
      <c r="B39" s="34" t="s">
        <v>294</v>
      </c>
      <c r="C39" s="34" t="s">
        <v>862</v>
      </c>
      <c r="D39" s="66">
        <v>149100</v>
      </c>
      <c r="E39" s="35" t="s">
        <v>880</v>
      </c>
      <c r="F39" s="36" t="s">
        <v>882</v>
      </c>
    </row>
    <row r="40" spans="1:6" ht="26.25" customHeight="1">
      <c r="A40" s="40">
        <v>15</v>
      </c>
      <c r="B40" s="34" t="s">
        <v>295</v>
      </c>
      <c r="C40" s="34" t="s">
        <v>863</v>
      </c>
      <c r="D40" s="66">
        <v>198300</v>
      </c>
      <c r="E40" s="35" t="s">
        <v>880</v>
      </c>
      <c r="F40" s="36" t="s">
        <v>882</v>
      </c>
    </row>
    <row r="41" spans="1:6" ht="26.25" customHeight="1">
      <c r="A41" s="41">
        <v>16</v>
      </c>
      <c r="B41" s="34" t="s">
        <v>296</v>
      </c>
      <c r="C41" s="34" t="s">
        <v>864</v>
      </c>
      <c r="D41" s="66">
        <v>149100</v>
      </c>
      <c r="E41" s="35" t="s">
        <v>880</v>
      </c>
      <c r="F41" s="36" t="s">
        <v>882</v>
      </c>
    </row>
    <row r="42" spans="1:6" ht="30.75" customHeight="1">
      <c r="A42" s="40">
        <v>17</v>
      </c>
      <c r="B42" s="34" t="s">
        <v>297</v>
      </c>
      <c r="C42" s="34" t="s">
        <v>865</v>
      </c>
      <c r="D42" s="66">
        <v>171100</v>
      </c>
      <c r="E42" s="35" t="s">
        <v>880</v>
      </c>
      <c r="F42" s="36" t="s">
        <v>882</v>
      </c>
    </row>
    <row r="43" spans="1:6" ht="33.75" customHeight="1">
      <c r="A43" s="41">
        <v>18</v>
      </c>
      <c r="B43" s="34" t="s">
        <v>298</v>
      </c>
      <c r="C43" s="34" t="s">
        <v>866</v>
      </c>
      <c r="D43" s="66">
        <v>149100</v>
      </c>
      <c r="E43" s="35" t="s">
        <v>880</v>
      </c>
      <c r="F43" s="36" t="s">
        <v>882</v>
      </c>
    </row>
    <row r="44" spans="1:6" ht="36" customHeight="1">
      <c r="A44" s="40">
        <v>19</v>
      </c>
      <c r="B44" s="34" t="s">
        <v>299</v>
      </c>
      <c r="C44" s="34" t="s">
        <v>867</v>
      </c>
      <c r="D44" s="66">
        <v>121100</v>
      </c>
      <c r="E44" s="35" t="s">
        <v>880</v>
      </c>
      <c r="F44" s="36" t="s">
        <v>882</v>
      </c>
    </row>
    <row r="45" spans="1:6" ht="15.75">
      <c r="A45" s="41">
        <v>20</v>
      </c>
      <c r="B45" s="34" t="s">
        <v>300</v>
      </c>
      <c r="C45" s="34" t="s">
        <v>868</v>
      </c>
      <c r="D45" s="66">
        <v>171100</v>
      </c>
      <c r="E45" s="35" t="s">
        <v>880</v>
      </c>
      <c r="F45" s="36" t="s">
        <v>882</v>
      </c>
    </row>
    <row r="46" spans="1:6" ht="15.75">
      <c r="A46" s="40">
        <v>21</v>
      </c>
      <c r="B46" s="34" t="s">
        <v>301</v>
      </c>
      <c r="C46" s="34" t="s">
        <v>869</v>
      </c>
      <c r="D46" s="66">
        <v>149100</v>
      </c>
      <c r="E46" s="35" t="s">
        <v>880</v>
      </c>
      <c r="F46" s="36" t="s">
        <v>882</v>
      </c>
    </row>
    <row r="47" spans="1:6" ht="26.25" customHeight="1">
      <c r="A47" s="41">
        <v>22</v>
      </c>
      <c r="B47" s="34" t="s">
        <v>302</v>
      </c>
      <c r="C47" s="34" t="s">
        <v>870</v>
      </c>
      <c r="D47" s="66">
        <v>198300</v>
      </c>
      <c r="E47" s="35" t="s">
        <v>880</v>
      </c>
      <c r="F47" s="36" t="s">
        <v>882</v>
      </c>
    </row>
    <row r="48" spans="1:6" ht="26.25" customHeight="1">
      <c r="A48" s="40">
        <v>23</v>
      </c>
      <c r="B48" s="34" t="s">
        <v>303</v>
      </c>
      <c r="C48" s="34" t="s">
        <v>871</v>
      </c>
      <c r="D48" s="66">
        <v>175600</v>
      </c>
      <c r="E48" s="35" t="s">
        <v>880</v>
      </c>
      <c r="F48" s="36" t="s">
        <v>882</v>
      </c>
    </row>
    <row r="49" spans="1:6" ht="26.25" customHeight="1">
      <c r="A49" s="41">
        <v>24</v>
      </c>
      <c r="B49" s="34" t="s">
        <v>304</v>
      </c>
      <c r="C49" s="34" t="s">
        <v>872</v>
      </c>
      <c r="D49" s="66">
        <v>148600</v>
      </c>
      <c r="E49" s="35" t="s">
        <v>880</v>
      </c>
      <c r="F49" s="36" t="s">
        <v>882</v>
      </c>
    </row>
    <row r="50" spans="1:6" ht="26.25" customHeight="1">
      <c r="A50" s="40">
        <v>25</v>
      </c>
      <c r="B50" s="34" t="s">
        <v>305</v>
      </c>
      <c r="C50" s="34" t="s">
        <v>873</v>
      </c>
      <c r="D50" s="66">
        <v>198300</v>
      </c>
      <c r="E50" s="35" t="s">
        <v>880</v>
      </c>
      <c r="F50" s="36" t="s">
        <v>882</v>
      </c>
    </row>
    <row r="51" spans="1:6" ht="26.25" customHeight="1">
      <c r="A51" s="41">
        <v>26</v>
      </c>
      <c r="B51" s="34" t="s">
        <v>306</v>
      </c>
      <c r="C51" s="34" t="s">
        <v>874</v>
      </c>
      <c r="D51" s="66">
        <v>175600</v>
      </c>
      <c r="E51" s="35" t="s">
        <v>880</v>
      </c>
      <c r="F51" s="36" t="s">
        <v>882</v>
      </c>
    </row>
    <row r="52" spans="1:6" ht="26.25" customHeight="1">
      <c r="A52" s="40">
        <v>27</v>
      </c>
      <c r="B52" s="34" t="s">
        <v>307</v>
      </c>
      <c r="C52" s="34" t="s">
        <v>875</v>
      </c>
      <c r="D52" s="66">
        <v>148600</v>
      </c>
      <c r="E52" s="35" t="s">
        <v>880</v>
      </c>
      <c r="F52" s="36" t="s">
        <v>882</v>
      </c>
    </row>
    <row r="53" spans="1:6" ht="26.25" customHeight="1">
      <c r="A53" s="41">
        <v>28</v>
      </c>
      <c r="B53" s="34" t="s">
        <v>308</v>
      </c>
      <c r="C53" s="34" t="s">
        <v>876</v>
      </c>
      <c r="D53" s="66">
        <v>149100</v>
      </c>
      <c r="E53" s="35" t="s">
        <v>880</v>
      </c>
      <c r="F53" s="36" t="s">
        <v>882</v>
      </c>
    </row>
    <row r="54" spans="1:6" ht="26.25" customHeight="1">
      <c r="A54" s="40">
        <v>29</v>
      </c>
      <c r="B54" s="34" t="s">
        <v>309</v>
      </c>
      <c r="C54" s="34" t="s">
        <v>877</v>
      </c>
      <c r="D54" s="66">
        <v>198300</v>
      </c>
      <c r="E54" s="35" t="s">
        <v>880</v>
      </c>
      <c r="F54" s="36" t="s">
        <v>882</v>
      </c>
    </row>
    <row r="55" spans="1:6" ht="26.25" customHeight="1">
      <c r="A55" s="41">
        <v>30</v>
      </c>
      <c r="B55" s="34" t="s">
        <v>310</v>
      </c>
      <c r="C55" s="34" t="s">
        <v>878</v>
      </c>
      <c r="D55" s="66">
        <v>175600</v>
      </c>
      <c r="E55" s="35" t="s">
        <v>880</v>
      </c>
      <c r="F55" s="36" t="s">
        <v>882</v>
      </c>
    </row>
    <row r="56" spans="1:6" ht="26.25" customHeight="1">
      <c r="A56" s="40">
        <v>31</v>
      </c>
      <c r="B56" s="34" t="s">
        <v>311</v>
      </c>
      <c r="C56" s="34" t="s">
        <v>879</v>
      </c>
      <c r="D56" s="66">
        <v>148600</v>
      </c>
      <c r="E56" s="35" t="s">
        <v>880</v>
      </c>
      <c r="F56" s="36" t="s">
        <v>882</v>
      </c>
    </row>
    <row r="57" spans="1:6" ht="26.25" customHeight="1">
      <c r="A57" s="42" t="s">
        <v>895</v>
      </c>
      <c r="B57" s="83" t="s">
        <v>896</v>
      </c>
      <c r="C57" s="84"/>
      <c r="D57" s="65"/>
      <c r="E57" s="38"/>
      <c r="F57" s="39"/>
    </row>
    <row r="58" spans="1:6" s="5" customFormat="1" ht="26.25" customHeight="1">
      <c r="A58" s="41">
        <v>1</v>
      </c>
      <c r="B58" s="31" t="s">
        <v>21</v>
      </c>
      <c r="C58" s="31" t="s">
        <v>333</v>
      </c>
      <c r="D58" s="64">
        <v>15200</v>
      </c>
      <c r="E58" s="32" t="s">
        <v>880</v>
      </c>
      <c r="F58" s="33" t="s">
        <v>882</v>
      </c>
    </row>
    <row r="59" spans="1:6" s="5" customFormat="1" ht="26.25" customHeight="1">
      <c r="A59" s="40">
        <v>2</v>
      </c>
      <c r="B59" s="31" t="s">
        <v>22</v>
      </c>
      <c r="C59" s="31" t="s">
        <v>334</v>
      </c>
      <c r="D59" s="64">
        <v>39100</v>
      </c>
      <c r="E59" s="32" t="s">
        <v>881</v>
      </c>
      <c r="F59" s="33" t="s">
        <v>882</v>
      </c>
    </row>
    <row r="60" spans="1:6" s="5" customFormat="1" ht="26.25" customHeight="1">
      <c r="A60" s="41">
        <v>3</v>
      </c>
      <c r="B60" s="31" t="s">
        <v>23</v>
      </c>
      <c r="C60" s="31" t="s">
        <v>335</v>
      </c>
      <c r="D60" s="64">
        <v>12600</v>
      </c>
      <c r="E60" s="32" t="s">
        <v>881</v>
      </c>
      <c r="F60" s="33" t="s">
        <v>882</v>
      </c>
    </row>
    <row r="61" spans="1:6" ht="26.25" customHeight="1">
      <c r="A61" s="40">
        <v>4</v>
      </c>
      <c r="B61" s="34" t="s">
        <v>246</v>
      </c>
      <c r="C61" s="34" t="s">
        <v>809</v>
      </c>
      <c r="D61" s="66">
        <v>130000</v>
      </c>
      <c r="E61" s="35" t="s">
        <v>881</v>
      </c>
      <c r="F61" s="36" t="s">
        <v>882</v>
      </c>
    </row>
    <row r="62" spans="1:6" ht="26.25" customHeight="1">
      <c r="A62" s="41">
        <v>5</v>
      </c>
      <c r="B62" s="34" t="s">
        <v>247</v>
      </c>
      <c r="C62" s="34" t="s">
        <v>810</v>
      </c>
      <c r="D62" s="67">
        <v>36900</v>
      </c>
      <c r="E62" s="35" t="s">
        <v>881</v>
      </c>
      <c r="F62" s="36" t="s">
        <v>882</v>
      </c>
    </row>
    <row r="63" spans="1:6" ht="26.25" customHeight="1">
      <c r="A63" s="40">
        <v>6</v>
      </c>
      <c r="B63" s="34" t="s">
        <v>248</v>
      </c>
      <c r="C63" s="34" t="s">
        <v>811</v>
      </c>
      <c r="D63" s="66">
        <v>69300</v>
      </c>
      <c r="E63" s="35" t="s">
        <v>880</v>
      </c>
      <c r="F63" s="36" t="s">
        <v>882</v>
      </c>
    </row>
    <row r="64" spans="1:6" ht="26.25" customHeight="1">
      <c r="A64" s="41">
        <v>7</v>
      </c>
      <c r="B64" s="34" t="s">
        <v>249</v>
      </c>
      <c r="C64" s="34" t="s">
        <v>812</v>
      </c>
      <c r="D64" s="66">
        <v>36900</v>
      </c>
      <c r="E64" s="35" t="s">
        <v>881</v>
      </c>
      <c r="F64" s="36" t="s">
        <v>882</v>
      </c>
    </row>
    <row r="65" spans="1:6" ht="26.25" customHeight="1">
      <c r="A65" s="40">
        <v>8</v>
      </c>
      <c r="B65" s="34" t="s">
        <v>250</v>
      </c>
      <c r="C65" s="34" t="s">
        <v>813</v>
      </c>
      <c r="D65" s="66">
        <v>23100</v>
      </c>
      <c r="E65" s="35" t="s">
        <v>880</v>
      </c>
      <c r="F65" s="36" t="s">
        <v>882</v>
      </c>
    </row>
    <row r="66" spans="1:6" ht="26.25" customHeight="1">
      <c r="A66" s="41">
        <v>9</v>
      </c>
      <c r="B66" s="34" t="s">
        <v>251</v>
      </c>
      <c r="C66" s="34" t="s">
        <v>814</v>
      </c>
      <c r="D66" s="66">
        <v>17300</v>
      </c>
      <c r="E66" s="35" t="s">
        <v>881</v>
      </c>
      <c r="F66" s="36" t="s">
        <v>882</v>
      </c>
    </row>
    <row r="67" spans="1:6" ht="26.25" customHeight="1">
      <c r="A67" s="40">
        <v>10</v>
      </c>
      <c r="B67" s="34" t="s">
        <v>252</v>
      </c>
      <c r="C67" s="34" t="s">
        <v>815</v>
      </c>
      <c r="D67" s="66">
        <v>34600</v>
      </c>
      <c r="E67" s="35" t="s">
        <v>880</v>
      </c>
      <c r="F67" s="36" t="s">
        <v>882</v>
      </c>
    </row>
    <row r="68" spans="1:6" ht="26.25" customHeight="1">
      <c r="A68" s="41">
        <v>11</v>
      </c>
      <c r="B68" s="34" t="s">
        <v>253</v>
      </c>
      <c r="C68" s="34" t="s">
        <v>816</v>
      </c>
      <c r="D68" s="66">
        <v>21500</v>
      </c>
      <c r="E68" s="35" t="s">
        <v>881</v>
      </c>
      <c r="F68" s="36" t="s">
        <v>882</v>
      </c>
    </row>
    <row r="69" spans="1:6" ht="26.25" customHeight="1">
      <c r="A69" s="40">
        <v>12</v>
      </c>
      <c r="B69" s="34" t="s">
        <v>254</v>
      </c>
      <c r="C69" s="34" t="s">
        <v>817</v>
      </c>
      <c r="D69" s="66">
        <v>21500</v>
      </c>
      <c r="E69" s="35" t="s">
        <v>881</v>
      </c>
      <c r="F69" s="36" t="s">
        <v>882</v>
      </c>
    </row>
    <row r="70" spans="1:6" ht="26.25" customHeight="1">
      <c r="A70" s="41">
        <v>13</v>
      </c>
      <c r="B70" s="34" t="s">
        <v>255</v>
      </c>
      <c r="C70" s="34" t="s">
        <v>818</v>
      </c>
      <c r="D70" s="66">
        <v>21500</v>
      </c>
      <c r="E70" s="35" t="s">
        <v>881</v>
      </c>
      <c r="F70" s="36" t="s">
        <v>882</v>
      </c>
    </row>
    <row r="71" spans="1:6" ht="26.25" customHeight="1">
      <c r="A71" s="40">
        <v>14</v>
      </c>
      <c r="B71" s="34" t="s">
        <v>256</v>
      </c>
      <c r="C71" s="34" t="s">
        <v>819</v>
      </c>
      <c r="D71" s="66">
        <v>21500</v>
      </c>
      <c r="E71" s="35" t="s">
        <v>881</v>
      </c>
      <c r="F71" s="36" t="s">
        <v>882</v>
      </c>
    </row>
    <row r="72" spans="1:6" ht="26.25" customHeight="1">
      <c r="A72" s="41">
        <v>15</v>
      </c>
      <c r="B72" s="34" t="s">
        <v>257</v>
      </c>
      <c r="C72" s="34" t="s">
        <v>820</v>
      </c>
      <c r="D72" s="66">
        <v>21500</v>
      </c>
      <c r="E72" s="35" t="s">
        <v>881</v>
      </c>
      <c r="F72" s="36" t="s">
        <v>882</v>
      </c>
    </row>
    <row r="73" spans="1:6" ht="26.25" customHeight="1">
      <c r="A73" s="40">
        <v>16</v>
      </c>
      <c r="B73" s="34" t="s">
        <v>258</v>
      </c>
      <c r="C73" s="34" t="s">
        <v>821</v>
      </c>
      <c r="D73" s="66">
        <v>21500</v>
      </c>
      <c r="E73" s="35" t="s">
        <v>881</v>
      </c>
      <c r="F73" s="36" t="s">
        <v>882</v>
      </c>
    </row>
    <row r="74" spans="1:6" ht="26.25" customHeight="1">
      <c r="A74" s="41">
        <v>17</v>
      </c>
      <c r="B74" s="34" t="s">
        <v>259</v>
      </c>
      <c r="C74" s="34" t="s">
        <v>822</v>
      </c>
      <c r="D74" s="66">
        <v>21500</v>
      </c>
      <c r="E74" s="35" t="s">
        <v>881</v>
      </c>
      <c r="F74" s="36" t="s">
        <v>882</v>
      </c>
    </row>
    <row r="75" spans="1:6" ht="26.25" customHeight="1">
      <c r="A75" s="40">
        <v>18</v>
      </c>
      <c r="B75" s="34" t="s">
        <v>260</v>
      </c>
      <c r="C75" s="34" t="s">
        <v>823</v>
      </c>
      <c r="D75" s="66">
        <v>26900</v>
      </c>
      <c r="E75" s="35" t="s">
        <v>881</v>
      </c>
      <c r="F75" s="36" t="s">
        <v>882</v>
      </c>
    </row>
    <row r="76" spans="1:6" ht="26.25" customHeight="1">
      <c r="A76" s="41">
        <v>19</v>
      </c>
      <c r="B76" s="34" t="s">
        <v>261</v>
      </c>
      <c r="C76" s="34" t="s">
        <v>824</v>
      </c>
      <c r="D76" s="66">
        <v>21500</v>
      </c>
      <c r="E76" s="35" t="s">
        <v>881</v>
      </c>
      <c r="F76" s="36" t="s">
        <v>882</v>
      </c>
    </row>
    <row r="77" spans="1:6" ht="26.25" customHeight="1">
      <c r="A77" s="40">
        <v>20</v>
      </c>
      <c r="B77" s="34" t="s">
        <v>262</v>
      </c>
      <c r="C77" s="34" t="s">
        <v>825</v>
      </c>
      <c r="D77" s="66">
        <v>29000</v>
      </c>
      <c r="E77" s="35" t="s">
        <v>881</v>
      </c>
      <c r="F77" s="36" t="s">
        <v>882</v>
      </c>
    </row>
    <row r="78" spans="1:6" ht="26.25" customHeight="1">
      <c r="A78" s="41">
        <v>21</v>
      </c>
      <c r="B78" s="34" t="s">
        <v>263</v>
      </c>
      <c r="C78" s="34" t="s">
        <v>826</v>
      </c>
      <c r="D78" s="66">
        <v>21500</v>
      </c>
      <c r="E78" s="35" t="s">
        <v>881</v>
      </c>
      <c r="F78" s="36" t="s">
        <v>882</v>
      </c>
    </row>
    <row r="79" spans="1:6" ht="26.25" customHeight="1">
      <c r="A79" s="40">
        <v>22</v>
      </c>
      <c r="B79" s="34" t="s">
        <v>264</v>
      </c>
      <c r="C79" s="34" t="s">
        <v>827</v>
      </c>
      <c r="D79" s="66">
        <v>26900</v>
      </c>
      <c r="E79" s="35" t="s">
        <v>881</v>
      </c>
      <c r="F79" s="36" t="s">
        <v>882</v>
      </c>
    </row>
    <row r="80" spans="1:6" ht="26.25" customHeight="1">
      <c r="A80" s="41">
        <v>23</v>
      </c>
      <c r="B80" s="34" t="s">
        <v>265</v>
      </c>
      <c r="C80" s="34" t="s">
        <v>828</v>
      </c>
      <c r="D80" s="66">
        <v>26900</v>
      </c>
      <c r="E80" s="35" t="s">
        <v>881</v>
      </c>
      <c r="F80" s="36" t="s">
        <v>882</v>
      </c>
    </row>
    <row r="81" spans="1:6" ht="26.25" customHeight="1">
      <c r="A81" s="40">
        <v>24</v>
      </c>
      <c r="B81" s="34" t="s">
        <v>266</v>
      </c>
      <c r="C81" s="34" t="s">
        <v>829</v>
      </c>
      <c r="D81" s="66">
        <v>21500</v>
      </c>
      <c r="E81" s="35" t="s">
        <v>881</v>
      </c>
      <c r="F81" s="36" t="s">
        <v>882</v>
      </c>
    </row>
    <row r="82" spans="1:6" ht="26.25" customHeight="1">
      <c r="A82" s="41">
        <v>25</v>
      </c>
      <c r="B82" s="34" t="s">
        <v>267</v>
      </c>
      <c r="C82" s="34" t="s">
        <v>830</v>
      </c>
      <c r="D82" s="66">
        <v>26900</v>
      </c>
      <c r="E82" s="35" t="s">
        <v>881</v>
      </c>
      <c r="F82" s="36" t="s">
        <v>882</v>
      </c>
    </row>
    <row r="83" spans="1:6" ht="26.25" customHeight="1">
      <c r="A83" s="40">
        <v>26</v>
      </c>
      <c r="B83" s="34" t="s">
        <v>268</v>
      </c>
      <c r="C83" s="34" t="s">
        <v>831</v>
      </c>
      <c r="D83" s="66">
        <v>21500</v>
      </c>
      <c r="E83" s="35" t="s">
        <v>881</v>
      </c>
      <c r="F83" s="36" t="s">
        <v>882</v>
      </c>
    </row>
    <row r="84" spans="1:6" ht="26.25" customHeight="1">
      <c r="A84" s="41">
        <v>27</v>
      </c>
      <c r="B84" s="34" t="s">
        <v>269</v>
      </c>
      <c r="C84" s="34" t="s">
        <v>832</v>
      </c>
      <c r="D84" s="66">
        <v>43100</v>
      </c>
      <c r="E84" s="35" t="s">
        <v>881</v>
      </c>
      <c r="F84" s="36" t="s">
        <v>882</v>
      </c>
    </row>
    <row r="85" spans="1:6" ht="26.25" customHeight="1">
      <c r="A85" s="40">
        <v>28</v>
      </c>
      <c r="B85" s="34" t="s">
        <v>270</v>
      </c>
      <c r="C85" s="34" t="s">
        <v>833</v>
      </c>
      <c r="D85" s="66">
        <v>27400</v>
      </c>
      <c r="E85" s="35" t="s">
        <v>881</v>
      </c>
      <c r="F85" s="36" t="s">
        <v>882</v>
      </c>
    </row>
    <row r="86" spans="1:6" ht="26.25" customHeight="1">
      <c r="A86" s="41">
        <v>29</v>
      </c>
      <c r="B86" s="34" t="s">
        <v>271</v>
      </c>
      <c r="C86" s="34" t="s">
        <v>834</v>
      </c>
      <c r="D86" s="66">
        <v>68000</v>
      </c>
      <c r="E86" s="35" t="s">
        <v>881</v>
      </c>
      <c r="F86" s="36" t="s">
        <v>882</v>
      </c>
    </row>
    <row r="87" spans="1:6" ht="26.25" customHeight="1">
      <c r="A87" s="40">
        <v>30</v>
      </c>
      <c r="B87" s="34" t="s">
        <v>272</v>
      </c>
      <c r="C87" s="34" t="s">
        <v>835</v>
      </c>
      <c r="D87" s="66">
        <v>53600</v>
      </c>
      <c r="E87" s="35" t="s">
        <v>881</v>
      </c>
      <c r="F87" s="36" t="s">
        <v>882</v>
      </c>
    </row>
    <row r="88" spans="1:6" ht="26.25" customHeight="1">
      <c r="A88" s="41">
        <v>31</v>
      </c>
      <c r="B88" s="34" t="s">
        <v>273</v>
      </c>
      <c r="C88" s="34" t="s">
        <v>836</v>
      </c>
      <c r="D88" s="66">
        <v>130000</v>
      </c>
      <c r="E88" s="35" t="s">
        <v>881</v>
      </c>
      <c r="F88" s="36" t="s">
        <v>882</v>
      </c>
    </row>
    <row r="89" spans="1:6" ht="26.25" customHeight="1">
      <c r="A89" s="40">
        <v>32</v>
      </c>
      <c r="B89" s="34" t="s">
        <v>274</v>
      </c>
      <c r="C89" s="34" t="s">
        <v>837</v>
      </c>
      <c r="D89" s="66">
        <v>38200</v>
      </c>
      <c r="E89" s="35" t="s">
        <v>881</v>
      </c>
      <c r="F89" s="36" t="s">
        <v>882</v>
      </c>
    </row>
    <row r="90" spans="1:6" ht="26.25" customHeight="1">
      <c r="A90" s="41">
        <v>33</v>
      </c>
      <c r="B90" s="34" t="s">
        <v>275</v>
      </c>
      <c r="C90" s="34" t="s">
        <v>838</v>
      </c>
      <c r="D90" s="67">
        <v>41700</v>
      </c>
      <c r="E90" s="35" t="s">
        <v>881</v>
      </c>
      <c r="F90" s="36" t="s">
        <v>882</v>
      </c>
    </row>
    <row r="91" spans="1:6" ht="26.25" customHeight="1">
      <c r="A91" s="40">
        <v>34</v>
      </c>
      <c r="B91" s="34" t="s">
        <v>276</v>
      </c>
      <c r="C91" s="34" t="s">
        <v>839</v>
      </c>
      <c r="D91" s="67">
        <v>41700</v>
      </c>
      <c r="E91" s="35" t="s">
        <v>881</v>
      </c>
      <c r="F91" s="36" t="s">
        <v>882</v>
      </c>
    </row>
    <row r="92" spans="1:6" ht="26.25" customHeight="1">
      <c r="A92" s="41">
        <v>35</v>
      </c>
      <c r="B92" s="34" t="s">
        <v>277</v>
      </c>
      <c r="C92" s="34" t="s">
        <v>840</v>
      </c>
      <c r="D92" s="67">
        <v>41700</v>
      </c>
      <c r="E92" s="35" t="s">
        <v>881</v>
      </c>
      <c r="F92" s="36" t="s">
        <v>882</v>
      </c>
    </row>
    <row r="93" spans="1:6" ht="26.25" customHeight="1">
      <c r="A93" s="40">
        <v>36</v>
      </c>
      <c r="B93" s="34" t="s">
        <v>278</v>
      </c>
      <c r="C93" s="34" t="s">
        <v>841</v>
      </c>
      <c r="D93" s="66">
        <v>32100</v>
      </c>
      <c r="E93" s="35" t="s">
        <v>880</v>
      </c>
      <c r="F93" s="36" t="s">
        <v>882</v>
      </c>
    </row>
    <row r="94" spans="1:6" ht="26.25" customHeight="1">
      <c r="A94" s="41">
        <v>37</v>
      </c>
      <c r="B94" s="34" t="s">
        <v>279</v>
      </c>
      <c r="C94" s="34" t="s">
        <v>842</v>
      </c>
      <c r="D94" s="66">
        <v>298000</v>
      </c>
      <c r="E94" s="35" t="s">
        <v>881</v>
      </c>
      <c r="F94" s="36" t="s">
        <v>882</v>
      </c>
    </row>
    <row r="95" spans="1:6" ht="26.25" customHeight="1">
      <c r="A95" s="40">
        <v>38</v>
      </c>
      <c r="B95" s="34" t="s">
        <v>280</v>
      </c>
      <c r="C95" s="34" t="s">
        <v>843</v>
      </c>
      <c r="D95" s="66">
        <v>41700</v>
      </c>
      <c r="E95" s="35" t="s">
        <v>881</v>
      </c>
      <c r="F95" s="36" t="s">
        <v>882</v>
      </c>
    </row>
    <row r="96" spans="1:6" ht="26.25" customHeight="1">
      <c r="A96" s="41" t="s">
        <v>897</v>
      </c>
      <c r="B96" s="83" t="s">
        <v>898</v>
      </c>
      <c r="C96" s="84"/>
      <c r="D96" s="65"/>
      <c r="E96" s="38"/>
      <c r="F96" s="39"/>
    </row>
    <row r="97" spans="1:6" s="5" customFormat="1" ht="26.25" customHeight="1">
      <c r="A97" s="41">
        <v>1</v>
      </c>
      <c r="B97" s="31" t="s">
        <v>1</v>
      </c>
      <c r="C97" s="31" t="s">
        <v>899</v>
      </c>
      <c r="D97" s="64">
        <v>32800</v>
      </c>
      <c r="E97" s="32" t="s">
        <v>880</v>
      </c>
      <c r="F97" s="33" t="s">
        <v>882</v>
      </c>
    </row>
    <row r="98" spans="1:6" s="5" customFormat="1" ht="26.25" customHeight="1">
      <c r="A98" s="41">
        <v>2</v>
      </c>
      <c r="B98" s="31" t="s">
        <v>40</v>
      </c>
      <c r="C98" s="31" t="s">
        <v>349</v>
      </c>
      <c r="D98" s="64">
        <v>43900</v>
      </c>
      <c r="E98" s="32" t="s">
        <v>880</v>
      </c>
      <c r="F98" s="33" t="s">
        <v>882</v>
      </c>
    </row>
    <row r="99" spans="1:6" ht="26.25" customHeight="1">
      <c r="A99" s="41">
        <v>3</v>
      </c>
      <c r="B99" s="34" t="s">
        <v>189</v>
      </c>
      <c r="C99" s="34" t="s">
        <v>749</v>
      </c>
      <c r="D99" s="66">
        <v>181000</v>
      </c>
      <c r="E99" s="35" t="s">
        <v>881</v>
      </c>
      <c r="F99" s="36" t="s">
        <v>882</v>
      </c>
    </row>
    <row r="100" spans="1:6" ht="26.25" customHeight="1">
      <c r="A100" s="41">
        <v>4</v>
      </c>
      <c r="B100" s="34" t="s">
        <v>190</v>
      </c>
      <c r="C100" s="34" t="s">
        <v>754</v>
      </c>
      <c r="D100" s="66">
        <v>69200</v>
      </c>
      <c r="E100" s="35" t="s">
        <v>881</v>
      </c>
      <c r="F100" s="36" t="s">
        <v>882</v>
      </c>
    </row>
    <row r="101" spans="1:6" ht="26.25" customHeight="1">
      <c r="A101" s="41">
        <v>5</v>
      </c>
      <c r="B101" s="34" t="s">
        <v>191</v>
      </c>
      <c r="C101" s="34" t="s">
        <v>755</v>
      </c>
      <c r="D101" s="66">
        <v>69200</v>
      </c>
      <c r="E101" s="35" t="s">
        <v>880</v>
      </c>
      <c r="F101" s="36" t="s">
        <v>882</v>
      </c>
    </row>
    <row r="102" spans="1:6" ht="26.25" customHeight="1">
      <c r="A102" s="41">
        <v>6</v>
      </c>
      <c r="B102" s="34" t="s">
        <v>192</v>
      </c>
      <c r="C102" s="34" t="s">
        <v>756</v>
      </c>
      <c r="D102" s="66">
        <v>50200</v>
      </c>
      <c r="E102" s="35" t="s">
        <v>880</v>
      </c>
      <c r="F102" s="36" t="s">
        <v>882</v>
      </c>
    </row>
    <row r="103" spans="1:6" ht="26.25" customHeight="1">
      <c r="A103" s="41">
        <v>7</v>
      </c>
      <c r="B103" s="34" t="s">
        <v>193</v>
      </c>
      <c r="C103" s="34" t="s">
        <v>757</v>
      </c>
      <c r="D103" s="66">
        <v>50200</v>
      </c>
      <c r="E103" s="35" t="s">
        <v>880</v>
      </c>
      <c r="F103" s="36" t="s">
        <v>882</v>
      </c>
    </row>
    <row r="104" spans="1:6" ht="26.25" customHeight="1">
      <c r="A104" s="41">
        <v>8</v>
      </c>
      <c r="B104" s="34" t="s">
        <v>194</v>
      </c>
      <c r="C104" s="34" t="s">
        <v>758</v>
      </c>
      <c r="D104" s="66">
        <v>56200</v>
      </c>
      <c r="E104" s="35" t="s">
        <v>881</v>
      </c>
      <c r="F104" s="36" t="s">
        <v>882</v>
      </c>
    </row>
    <row r="105" spans="1:6" ht="26.25" customHeight="1">
      <c r="A105" s="41">
        <v>9</v>
      </c>
      <c r="B105" s="34" t="s">
        <v>195</v>
      </c>
      <c r="C105" s="34" t="s">
        <v>759</v>
      </c>
      <c r="D105" s="66">
        <v>50200</v>
      </c>
      <c r="E105" s="35" t="s">
        <v>881</v>
      </c>
      <c r="F105" s="36" t="s">
        <v>882</v>
      </c>
    </row>
    <row r="106" spans="1:6" ht="26.25" customHeight="1">
      <c r="A106" s="41">
        <v>10</v>
      </c>
      <c r="B106" s="34" t="s">
        <v>196</v>
      </c>
      <c r="C106" s="34" t="s">
        <v>760</v>
      </c>
      <c r="D106" s="66">
        <v>50200</v>
      </c>
      <c r="E106" s="35" t="s">
        <v>880</v>
      </c>
      <c r="F106" s="36" t="s">
        <v>882</v>
      </c>
    </row>
    <row r="107" spans="1:6" ht="26.25" customHeight="1">
      <c r="A107" s="41">
        <v>11</v>
      </c>
      <c r="B107" s="34" t="s">
        <v>197</v>
      </c>
      <c r="C107" s="34" t="s">
        <v>761</v>
      </c>
      <c r="D107" s="66">
        <v>50200</v>
      </c>
      <c r="E107" s="35" t="s">
        <v>881</v>
      </c>
      <c r="F107" s="36" t="s">
        <v>882</v>
      </c>
    </row>
    <row r="108" spans="1:6" ht="26.25" customHeight="1">
      <c r="A108" s="41">
        <v>12</v>
      </c>
      <c r="B108" s="34" t="s">
        <v>198</v>
      </c>
      <c r="C108" s="34" t="s">
        <v>762</v>
      </c>
      <c r="D108" s="66">
        <v>50200</v>
      </c>
      <c r="E108" s="35" t="s">
        <v>881</v>
      </c>
      <c r="F108" s="36" t="s">
        <v>882</v>
      </c>
    </row>
    <row r="109" spans="1:6" ht="26.25" customHeight="1">
      <c r="A109" s="41">
        <v>13</v>
      </c>
      <c r="B109" s="34" t="s">
        <v>199</v>
      </c>
      <c r="C109" s="34" t="s">
        <v>763</v>
      </c>
      <c r="D109" s="66">
        <v>50200</v>
      </c>
      <c r="E109" s="35" t="s">
        <v>881</v>
      </c>
      <c r="F109" s="36" t="s">
        <v>882</v>
      </c>
    </row>
    <row r="110" spans="1:6" ht="26.25" customHeight="1">
      <c r="A110" s="41">
        <v>14</v>
      </c>
      <c r="B110" s="34" t="s">
        <v>200</v>
      </c>
      <c r="C110" s="34" t="s">
        <v>764</v>
      </c>
      <c r="D110" s="66">
        <v>50200</v>
      </c>
      <c r="E110" s="35" t="s">
        <v>881</v>
      </c>
      <c r="F110" s="36" t="s">
        <v>882</v>
      </c>
    </row>
    <row r="111" spans="1:6" ht="26.25" customHeight="1">
      <c r="A111" s="41">
        <v>15</v>
      </c>
      <c r="B111" s="34" t="s">
        <v>201</v>
      </c>
      <c r="C111" s="34" t="s">
        <v>765</v>
      </c>
      <c r="D111" s="66">
        <v>50200</v>
      </c>
      <c r="E111" s="35" t="s">
        <v>881</v>
      </c>
      <c r="F111" s="36" t="s">
        <v>882</v>
      </c>
    </row>
    <row r="112" spans="1:6" ht="26.25" customHeight="1">
      <c r="A112" s="41">
        <v>16</v>
      </c>
      <c r="B112" s="34" t="s">
        <v>202</v>
      </c>
      <c r="C112" s="34" t="s">
        <v>766</v>
      </c>
      <c r="D112" s="66">
        <v>50200</v>
      </c>
      <c r="E112" s="35" t="s">
        <v>881</v>
      </c>
      <c r="F112" s="36" t="s">
        <v>882</v>
      </c>
    </row>
    <row r="113" spans="1:6" ht="26.25" customHeight="1">
      <c r="A113" s="41">
        <v>17</v>
      </c>
      <c r="B113" s="34" t="s">
        <v>203</v>
      </c>
      <c r="C113" s="34" t="s">
        <v>767</v>
      </c>
      <c r="D113" s="66">
        <v>50200</v>
      </c>
      <c r="E113" s="35" t="s">
        <v>881</v>
      </c>
      <c r="F113" s="36" t="s">
        <v>882</v>
      </c>
    </row>
    <row r="114" spans="1:6" ht="26.25" customHeight="1">
      <c r="A114" s="41">
        <v>18</v>
      </c>
      <c r="B114" s="34" t="s">
        <v>204</v>
      </c>
      <c r="C114" s="34" t="s">
        <v>768</v>
      </c>
      <c r="D114" s="66">
        <v>50200</v>
      </c>
      <c r="E114" s="35" t="s">
        <v>881</v>
      </c>
      <c r="F114" s="36" t="s">
        <v>882</v>
      </c>
    </row>
    <row r="115" spans="1:6" ht="26.25" customHeight="1">
      <c r="A115" s="41">
        <v>19</v>
      </c>
      <c r="B115" s="34" t="s">
        <v>205</v>
      </c>
      <c r="C115" s="34" t="s">
        <v>769</v>
      </c>
      <c r="D115" s="66">
        <v>69200</v>
      </c>
      <c r="E115" s="35" t="s">
        <v>881</v>
      </c>
      <c r="F115" s="36" t="s">
        <v>882</v>
      </c>
    </row>
    <row r="116" spans="1:6" ht="26.25" customHeight="1">
      <c r="A116" s="41">
        <v>20</v>
      </c>
      <c r="B116" s="34" t="s">
        <v>206</v>
      </c>
      <c r="C116" s="34" t="s">
        <v>770</v>
      </c>
      <c r="D116" s="66">
        <v>69200</v>
      </c>
      <c r="E116" s="35" t="s">
        <v>881</v>
      </c>
      <c r="F116" s="36" t="s">
        <v>882</v>
      </c>
    </row>
    <row r="117" spans="1:6" ht="26.25" customHeight="1">
      <c r="A117" s="41">
        <v>21</v>
      </c>
      <c r="B117" s="34" t="s">
        <v>207</v>
      </c>
      <c r="C117" s="34" t="s">
        <v>771</v>
      </c>
      <c r="D117" s="66">
        <v>122000</v>
      </c>
      <c r="E117" s="35" t="s">
        <v>881</v>
      </c>
      <c r="F117" s="36" t="s">
        <v>882</v>
      </c>
    </row>
    <row r="118" spans="1:6" ht="26.25" customHeight="1">
      <c r="A118" s="41">
        <v>22</v>
      </c>
      <c r="B118" s="34" t="s">
        <v>208</v>
      </c>
      <c r="C118" s="34" t="s">
        <v>772</v>
      </c>
      <c r="D118" s="66">
        <v>50200</v>
      </c>
      <c r="E118" s="35" t="s">
        <v>881</v>
      </c>
      <c r="F118" s="36" t="s">
        <v>882</v>
      </c>
    </row>
    <row r="119" spans="1:6" ht="26.25" customHeight="1">
      <c r="A119" s="41">
        <v>23</v>
      </c>
      <c r="B119" s="34" t="s">
        <v>209</v>
      </c>
      <c r="C119" s="34" t="s">
        <v>773</v>
      </c>
      <c r="D119" s="66">
        <v>69200</v>
      </c>
      <c r="E119" s="35" t="s">
        <v>881</v>
      </c>
      <c r="F119" s="36" t="s">
        <v>882</v>
      </c>
    </row>
    <row r="120" spans="1:6" ht="26.25" customHeight="1">
      <c r="A120" s="41">
        <v>24</v>
      </c>
      <c r="B120" s="34" t="s">
        <v>210</v>
      </c>
      <c r="C120" s="34" t="s">
        <v>774</v>
      </c>
      <c r="D120" s="66">
        <v>69200</v>
      </c>
      <c r="E120" s="35" t="s">
        <v>881</v>
      </c>
      <c r="F120" s="36" t="s">
        <v>882</v>
      </c>
    </row>
    <row r="121" spans="1:6" ht="26.25" customHeight="1">
      <c r="A121" s="41">
        <v>25</v>
      </c>
      <c r="B121" s="34" t="s">
        <v>211</v>
      </c>
      <c r="C121" s="34" t="s">
        <v>775</v>
      </c>
      <c r="D121" s="66">
        <v>69200</v>
      </c>
      <c r="E121" s="35" t="s">
        <v>881</v>
      </c>
      <c r="F121" s="36" t="s">
        <v>882</v>
      </c>
    </row>
    <row r="122" spans="1:6" ht="26.25" customHeight="1">
      <c r="A122" s="41">
        <v>26</v>
      </c>
      <c r="B122" s="34" t="s">
        <v>212</v>
      </c>
      <c r="C122" s="34" t="s">
        <v>776</v>
      </c>
      <c r="D122" s="66">
        <v>69200</v>
      </c>
      <c r="E122" s="35" t="s">
        <v>881</v>
      </c>
      <c r="F122" s="36" t="s">
        <v>882</v>
      </c>
    </row>
    <row r="123" spans="1:6" ht="26.25" customHeight="1">
      <c r="A123" s="41">
        <v>27</v>
      </c>
      <c r="B123" s="34" t="s">
        <v>213</v>
      </c>
      <c r="C123" s="34" t="s">
        <v>777</v>
      </c>
      <c r="D123" s="66">
        <v>69200</v>
      </c>
      <c r="E123" s="35" t="s">
        <v>881</v>
      </c>
      <c r="F123" s="36" t="s">
        <v>882</v>
      </c>
    </row>
    <row r="124" spans="1:6" ht="26.25" customHeight="1">
      <c r="A124" s="41">
        <v>28</v>
      </c>
      <c r="B124" s="34" t="s">
        <v>214</v>
      </c>
      <c r="C124" s="34" t="s">
        <v>778</v>
      </c>
      <c r="D124" s="66">
        <v>56200</v>
      </c>
      <c r="E124" s="35" t="s">
        <v>881</v>
      </c>
      <c r="F124" s="36" t="s">
        <v>882</v>
      </c>
    </row>
    <row r="125" spans="1:6" ht="26.25" customHeight="1">
      <c r="A125" s="41">
        <v>29</v>
      </c>
      <c r="B125" s="34" t="s">
        <v>215</v>
      </c>
      <c r="C125" s="34" t="s">
        <v>779</v>
      </c>
      <c r="D125" s="66">
        <v>69200</v>
      </c>
      <c r="E125" s="35" t="s">
        <v>881</v>
      </c>
      <c r="F125" s="36" t="s">
        <v>882</v>
      </c>
    </row>
    <row r="126" spans="1:6" ht="26.25" customHeight="1">
      <c r="A126" s="41">
        <v>30</v>
      </c>
      <c r="B126" s="34" t="s">
        <v>216</v>
      </c>
      <c r="C126" s="34" t="s">
        <v>780</v>
      </c>
      <c r="D126" s="66">
        <v>56200</v>
      </c>
      <c r="E126" s="35" t="s">
        <v>881</v>
      </c>
      <c r="F126" s="36" t="s">
        <v>882</v>
      </c>
    </row>
    <row r="127" spans="1:6" ht="26.25" customHeight="1">
      <c r="A127" s="41">
        <v>31</v>
      </c>
      <c r="B127" s="34" t="s">
        <v>217</v>
      </c>
      <c r="C127" s="34" t="s">
        <v>781</v>
      </c>
      <c r="D127" s="66">
        <v>56200</v>
      </c>
      <c r="E127" s="35" t="s">
        <v>881</v>
      </c>
      <c r="F127" s="36" t="s">
        <v>882</v>
      </c>
    </row>
    <row r="128" spans="1:6" ht="26.25" customHeight="1">
      <c r="A128" s="41">
        <v>32</v>
      </c>
      <c r="B128" s="34" t="s">
        <v>218</v>
      </c>
      <c r="C128" s="34" t="s">
        <v>782</v>
      </c>
      <c r="D128" s="66">
        <v>56200</v>
      </c>
      <c r="E128" s="35" t="s">
        <v>881</v>
      </c>
      <c r="F128" s="36" t="s">
        <v>882</v>
      </c>
    </row>
    <row r="129" spans="1:6" ht="26.25" customHeight="1">
      <c r="A129" s="41">
        <v>33</v>
      </c>
      <c r="B129" s="34" t="s">
        <v>219</v>
      </c>
      <c r="C129" s="34" t="s">
        <v>783</v>
      </c>
      <c r="D129" s="66">
        <v>56200</v>
      </c>
      <c r="E129" s="35" t="s">
        <v>881</v>
      </c>
      <c r="F129" s="36" t="s">
        <v>882</v>
      </c>
    </row>
    <row r="130" spans="1:6" ht="26.25" customHeight="1">
      <c r="A130" s="41">
        <v>34</v>
      </c>
      <c r="B130" s="34" t="s">
        <v>220</v>
      </c>
      <c r="C130" s="34" t="s">
        <v>784</v>
      </c>
      <c r="D130" s="66">
        <v>69200</v>
      </c>
      <c r="E130" s="35" t="s">
        <v>881</v>
      </c>
      <c r="F130" s="36" t="s">
        <v>882</v>
      </c>
    </row>
    <row r="131" spans="1:6" ht="26.25" customHeight="1">
      <c r="A131" s="41">
        <v>35</v>
      </c>
      <c r="B131" s="34" t="s">
        <v>221</v>
      </c>
      <c r="C131" s="34" t="s">
        <v>785</v>
      </c>
      <c r="D131" s="66">
        <v>69200</v>
      </c>
      <c r="E131" s="35" t="s">
        <v>881</v>
      </c>
      <c r="F131" s="36" t="s">
        <v>882</v>
      </c>
    </row>
    <row r="132" spans="1:6" ht="26.25" customHeight="1">
      <c r="A132" s="41">
        <v>36</v>
      </c>
      <c r="B132" s="34" t="s">
        <v>222</v>
      </c>
      <c r="C132" s="34" t="s">
        <v>786</v>
      </c>
      <c r="D132" s="66">
        <v>69200</v>
      </c>
      <c r="E132" s="35" t="s">
        <v>881</v>
      </c>
      <c r="F132" s="36" t="s">
        <v>882</v>
      </c>
    </row>
    <row r="133" spans="1:6" ht="26.25" customHeight="1">
      <c r="A133" s="41">
        <v>37</v>
      </c>
      <c r="B133" s="34" t="s">
        <v>223</v>
      </c>
      <c r="C133" s="34" t="s">
        <v>787</v>
      </c>
      <c r="D133" s="66">
        <v>56200</v>
      </c>
      <c r="E133" s="35" t="s">
        <v>881</v>
      </c>
      <c r="F133" s="36" t="s">
        <v>882</v>
      </c>
    </row>
    <row r="134" spans="1:6" ht="26.25" customHeight="1">
      <c r="A134" s="41">
        <v>38</v>
      </c>
      <c r="B134" s="34" t="s">
        <v>224</v>
      </c>
      <c r="C134" s="34" t="s">
        <v>788</v>
      </c>
      <c r="D134" s="66">
        <v>69200</v>
      </c>
      <c r="E134" s="35" t="s">
        <v>881</v>
      </c>
      <c r="F134" s="36" t="s">
        <v>882</v>
      </c>
    </row>
    <row r="135" spans="1:6" ht="26.25" customHeight="1">
      <c r="A135" s="41">
        <v>39</v>
      </c>
      <c r="B135" s="34" t="s">
        <v>225</v>
      </c>
      <c r="C135" s="34" t="s">
        <v>789</v>
      </c>
      <c r="D135" s="66">
        <v>69200</v>
      </c>
      <c r="E135" s="35" t="s">
        <v>881</v>
      </c>
      <c r="F135" s="36" t="s">
        <v>882</v>
      </c>
    </row>
    <row r="136" spans="1:6" ht="26.25" customHeight="1">
      <c r="A136" s="41">
        <v>40</v>
      </c>
      <c r="B136" s="34" t="s">
        <v>226</v>
      </c>
      <c r="C136" s="34" t="s">
        <v>790</v>
      </c>
      <c r="D136" s="66">
        <v>69200</v>
      </c>
      <c r="E136" s="35" t="s">
        <v>881</v>
      </c>
      <c r="F136" s="36" t="s">
        <v>882</v>
      </c>
    </row>
    <row r="137" spans="1:6" ht="26.25" customHeight="1">
      <c r="A137" s="41">
        <v>41</v>
      </c>
      <c r="B137" s="34" t="s">
        <v>227</v>
      </c>
      <c r="C137" s="34" t="s">
        <v>791</v>
      </c>
      <c r="D137" s="66">
        <v>56200</v>
      </c>
      <c r="E137" s="35" t="s">
        <v>881</v>
      </c>
      <c r="F137" s="36" t="s">
        <v>882</v>
      </c>
    </row>
    <row r="138" spans="1:6" ht="26.25" customHeight="1">
      <c r="A138" s="41">
        <v>42</v>
      </c>
      <c r="B138" s="34" t="s">
        <v>228</v>
      </c>
      <c r="C138" s="34" t="s">
        <v>792</v>
      </c>
      <c r="D138" s="66">
        <v>56200</v>
      </c>
      <c r="E138" s="35" t="s">
        <v>881</v>
      </c>
      <c r="F138" s="36" t="s">
        <v>882</v>
      </c>
    </row>
    <row r="139" spans="1:6" ht="26.25" customHeight="1">
      <c r="A139" s="41">
        <v>43</v>
      </c>
      <c r="B139" s="34" t="s">
        <v>229</v>
      </c>
      <c r="C139" s="34" t="s">
        <v>793</v>
      </c>
      <c r="D139" s="66">
        <v>69200</v>
      </c>
      <c r="E139" s="35" t="s">
        <v>881</v>
      </c>
      <c r="F139" s="36" t="s">
        <v>882</v>
      </c>
    </row>
    <row r="140" spans="1:6" ht="26.25" customHeight="1">
      <c r="A140" s="41">
        <v>44</v>
      </c>
      <c r="B140" s="34" t="s">
        <v>230</v>
      </c>
      <c r="C140" s="34" t="s">
        <v>794</v>
      </c>
      <c r="D140" s="66">
        <v>69200</v>
      </c>
      <c r="E140" s="35" t="s">
        <v>881</v>
      </c>
      <c r="F140" s="36" t="s">
        <v>882</v>
      </c>
    </row>
    <row r="141" spans="1:6" ht="26.25" customHeight="1">
      <c r="A141" s="41">
        <v>45</v>
      </c>
      <c r="B141" s="34" t="s">
        <v>231</v>
      </c>
      <c r="C141" s="34" t="s">
        <v>795</v>
      </c>
      <c r="D141" s="66">
        <v>69200</v>
      </c>
      <c r="E141" s="35" t="s">
        <v>881</v>
      </c>
      <c r="F141" s="36" t="s">
        <v>882</v>
      </c>
    </row>
    <row r="142" spans="1:6" ht="26.25" customHeight="1">
      <c r="A142" s="41">
        <v>46</v>
      </c>
      <c r="B142" s="34" t="s">
        <v>232</v>
      </c>
      <c r="C142" s="34" t="s">
        <v>796</v>
      </c>
      <c r="D142" s="66">
        <v>69200</v>
      </c>
      <c r="E142" s="35" t="s">
        <v>881</v>
      </c>
      <c r="F142" s="36" t="s">
        <v>882</v>
      </c>
    </row>
    <row r="143" spans="1:6" ht="26.25" customHeight="1">
      <c r="A143" s="41">
        <v>47</v>
      </c>
      <c r="B143" s="34" t="s">
        <v>233</v>
      </c>
      <c r="C143" s="34" t="s">
        <v>797</v>
      </c>
      <c r="D143" s="66">
        <v>69200</v>
      </c>
      <c r="E143" s="35" t="s">
        <v>881</v>
      </c>
      <c r="F143" s="36" t="s">
        <v>882</v>
      </c>
    </row>
    <row r="144" spans="1:6" ht="26.25" customHeight="1">
      <c r="A144" s="41">
        <v>48</v>
      </c>
      <c r="B144" s="34" t="s">
        <v>234</v>
      </c>
      <c r="C144" s="34" t="s">
        <v>798</v>
      </c>
      <c r="D144" s="66">
        <v>69200</v>
      </c>
      <c r="E144" s="35" t="s">
        <v>881</v>
      </c>
      <c r="F144" s="36" t="s">
        <v>882</v>
      </c>
    </row>
    <row r="145" spans="1:6" ht="26.25" customHeight="1">
      <c r="A145" s="41">
        <v>49</v>
      </c>
      <c r="B145" s="34" t="s">
        <v>235</v>
      </c>
      <c r="C145" s="34" t="s">
        <v>799</v>
      </c>
      <c r="D145" s="66">
        <v>56200</v>
      </c>
      <c r="E145" s="35" t="s">
        <v>881</v>
      </c>
      <c r="F145" s="36" t="s">
        <v>882</v>
      </c>
    </row>
    <row r="146" spans="1:6" ht="26.25" customHeight="1">
      <c r="A146" s="41">
        <v>50</v>
      </c>
      <c r="B146" s="34" t="s">
        <v>236</v>
      </c>
      <c r="C146" s="34" t="s">
        <v>800</v>
      </c>
      <c r="D146" s="66">
        <v>69200</v>
      </c>
      <c r="E146" s="35" t="s">
        <v>881</v>
      </c>
      <c r="F146" s="36" t="s">
        <v>882</v>
      </c>
    </row>
    <row r="147" spans="1:6" ht="26.25" customHeight="1">
      <c r="A147" s="41">
        <v>51</v>
      </c>
      <c r="B147" s="34" t="s">
        <v>237</v>
      </c>
      <c r="C147" s="34" t="s">
        <v>801</v>
      </c>
      <c r="D147" s="66">
        <v>56200</v>
      </c>
      <c r="E147" s="35" t="s">
        <v>881</v>
      </c>
      <c r="F147" s="36" t="s">
        <v>882</v>
      </c>
    </row>
    <row r="148" spans="1:6" ht="26.25" customHeight="1">
      <c r="A148" s="41">
        <v>52</v>
      </c>
      <c r="B148" s="34" t="s">
        <v>238</v>
      </c>
      <c r="C148" s="34" t="s">
        <v>802</v>
      </c>
      <c r="D148" s="66">
        <v>56200</v>
      </c>
      <c r="E148" s="35" t="s">
        <v>881</v>
      </c>
      <c r="F148" s="36" t="s">
        <v>882</v>
      </c>
    </row>
    <row r="149" spans="1:6" ht="26.25" customHeight="1">
      <c r="A149" s="41">
        <v>53</v>
      </c>
      <c r="B149" s="34" t="s">
        <v>239</v>
      </c>
      <c r="C149" s="34" t="s">
        <v>803</v>
      </c>
      <c r="D149" s="66">
        <v>69200</v>
      </c>
      <c r="E149" s="35" t="s">
        <v>881</v>
      </c>
      <c r="F149" s="36" t="s">
        <v>882</v>
      </c>
    </row>
    <row r="150" spans="1:6" ht="26.25" customHeight="1">
      <c r="A150" s="41">
        <v>54</v>
      </c>
      <c r="B150" s="34" t="s">
        <v>240</v>
      </c>
      <c r="C150" s="34" t="s">
        <v>804</v>
      </c>
      <c r="D150" s="66">
        <v>69200</v>
      </c>
      <c r="E150" s="35" t="s">
        <v>881</v>
      </c>
      <c r="F150" s="36" t="s">
        <v>882</v>
      </c>
    </row>
    <row r="151" spans="1:6" ht="26.25" customHeight="1">
      <c r="A151" s="41">
        <v>55</v>
      </c>
      <c r="B151" s="34" t="s">
        <v>241</v>
      </c>
      <c r="C151" s="34" t="s">
        <v>805</v>
      </c>
      <c r="D151" s="66">
        <v>56200</v>
      </c>
      <c r="E151" s="35" t="s">
        <v>881</v>
      </c>
      <c r="F151" s="36" t="s">
        <v>882</v>
      </c>
    </row>
    <row r="152" spans="1:6" ht="26.25" customHeight="1">
      <c r="A152" s="41">
        <v>56</v>
      </c>
      <c r="B152" s="34" t="s">
        <v>242</v>
      </c>
      <c r="C152" s="34" t="s">
        <v>805</v>
      </c>
      <c r="D152" s="66">
        <v>56200</v>
      </c>
      <c r="E152" s="35" t="s">
        <v>881</v>
      </c>
      <c r="F152" s="36" t="s">
        <v>882</v>
      </c>
    </row>
    <row r="153" spans="1:6" ht="26.25" customHeight="1">
      <c r="A153" s="41">
        <v>57</v>
      </c>
      <c r="B153" s="34" t="s">
        <v>243</v>
      </c>
      <c r="C153" s="34" t="s">
        <v>806</v>
      </c>
      <c r="D153" s="66">
        <v>56200</v>
      </c>
      <c r="E153" s="35" t="s">
        <v>881</v>
      </c>
      <c r="F153" s="36" t="s">
        <v>882</v>
      </c>
    </row>
    <row r="154" spans="1:6" ht="26.25" customHeight="1">
      <c r="A154" s="41">
        <v>58</v>
      </c>
      <c r="B154" s="34" t="s">
        <v>244</v>
      </c>
      <c r="C154" s="43" t="s">
        <v>903</v>
      </c>
      <c r="D154" s="65">
        <v>40000</v>
      </c>
      <c r="E154" s="35" t="s">
        <v>881</v>
      </c>
      <c r="F154" s="36" t="s">
        <v>882</v>
      </c>
    </row>
    <row r="155" spans="1:6" ht="26.25" customHeight="1">
      <c r="A155" s="41">
        <v>59</v>
      </c>
      <c r="B155" s="34" t="s">
        <v>244</v>
      </c>
      <c r="C155" s="43" t="s">
        <v>904</v>
      </c>
      <c r="D155" s="65">
        <v>40000</v>
      </c>
      <c r="E155" s="35" t="s">
        <v>881</v>
      </c>
      <c r="F155" s="36" t="s">
        <v>882</v>
      </c>
    </row>
    <row r="156" spans="1:6" ht="26.25" customHeight="1">
      <c r="A156" s="41">
        <v>60</v>
      </c>
      <c r="B156" s="34" t="s">
        <v>244</v>
      </c>
      <c r="C156" s="43" t="s">
        <v>905</v>
      </c>
      <c r="D156" s="65">
        <v>40000</v>
      </c>
      <c r="E156" s="35" t="s">
        <v>881</v>
      </c>
      <c r="F156" s="36" t="s">
        <v>882</v>
      </c>
    </row>
    <row r="157" spans="1:6" ht="26.25" customHeight="1">
      <c r="A157" s="41">
        <v>61</v>
      </c>
      <c r="B157" s="34" t="s">
        <v>244</v>
      </c>
      <c r="C157" s="34" t="s">
        <v>807</v>
      </c>
      <c r="D157" s="66">
        <v>104000</v>
      </c>
      <c r="E157" s="35" t="s">
        <v>881</v>
      </c>
      <c r="F157" s="36" t="s">
        <v>882</v>
      </c>
    </row>
    <row r="158" spans="1:6" ht="26.25" customHeight="1">
      <c r="A158" s="41" t="s">
        <v>901</v>
      </c>
      <c r="B158" s="83" t="s">
        <v>902</v>
      </c>
      <c r="C158" s="84"/>
      <c r="D158" s="65"/>
      <c r="E158" s="38"/>
      <c r="F158" s="39"/>
    </row>
    <row r="159" spans="1:6" ht="26.25" customHeight="1">
      <c r="A159" s="40">
        <v>1</v>
      </c>
      <c r="B159" s="34" t="s">
        <v>245</v>
      </c>
      <c r="C159" s="34" t="s">
        <v>808</v>
      </c>
      <c r="D159" s="66">
        <v>73000</v>
      </c>
      <c r="E159" s="35" t="s">
        <v>881</v>
      </c>
      <c r="F159" s="36" t="s">
        <v>882</v>
      </c>
    </row>
    <row r="160" spans="1:6" s="5" customFormat="1" ht="26.25" customHeight="1">
      <c r="A160" s="41">
        <v>2</v>
      </c>
      <c r="B160" s="31" t="s">
        <v>2</v>
      </c>
      <c r="C160" s="31" t="s">
        <v>314</v>
      </c>
      <c r="D160" s="64">
        <v>568000</v>
      </c>
      <c r="E160" s="32" t="s">
        <v>881</v>
      </c>
      <c r="F160" s="33" t="s">
        <v>882</v>
      </c>
    </row>
    <row r="161" spans="1:6" s="5" customFormat="1" ht="26.25" customHeight="1">
      <c r="A161" s="40">
        <v>3</v>
      </c>
      <c r="B161" s="31" t="s">
        <v>3</v>
      </c>
      <c r="C161" s="31" t="s">
        <v>315</v>
      </c>
      <c r="D161" s="64">
        <v>719000</v>
      </c>
      <c r="E161" s="32" t="s">
        <v>881</v>
      </c>
      <c r="F161" s="33" t="s">
        <v>882</v>
      </c>
    </row>
    <row r="162" spans="1:6" s="5" customFormat="1" ht="26.25" customHeight="1">
      <c r="A162" s="41">
        <v>4</v>
      </c>
      <c r="B162" s="31" t="s">
        <v>4</v>
      </c>
      <c r="C162" s="31" t="s">
        <v>316</v>
      </c>
      <c r="D162" s="64">
        <v>719000</v>
      </c>
      <c r="E162" s="32" t="s">
        <v>881</v>
      </c>
      <c r="F162" s="33" t="s">
        <v>882</v>
      </c>
    </row>
    <row r="163" spans="1:6" s="5" customFormat="1" ht="26.25" customHeight="1">
      <c r="A163" s="40">
        <v>5</v>
      </c>
      <c r="B163" s="31" t="s">
        <v>5</v>
      </c>
      <c r="C163" s="31" t="s">
        <v>317</v>
      </c>
      <c r="D163" s="64">
        <v>247000</v>
      </c>
      <c r="E163" s="32" t="s">
        <v>881</v>
      </c>
      <c r="F163" s="33" t="s">
        <v>882</v>
      </c>
    </row>
    <row r="164" spans="1:6" s="5" customFormat="1" ht="26.25" customHeight="1">
      <c r="A164" s="41">
        <v>6</v>
      </c>
      <c r="B164" s="31" t="s">
        <v>6</v>
      </c>
      <c r="C164" s="31" t="s">
        <v>318</v>
      </c>
      <c r="D164" s="64">
        <v>20400</v>
      </c>
      <c r="E164" s="32" t="s">
        <v>881</v>
      </c>
      <c r="F164" s="33" t="s">
        <v>882</v>
      </c>
    </row>
    <row r="165" spans="1:6" s="5" customFormat="1" ht="26.25" customHeight="1">
      <c r="A165" s="40">
        <v>7</v>
      </c>
      <c r="B165" s="31" t="s">
        <v>7</v>
      </c>
      <c r="C165" s="31" t="s">
        <v>319</v>
      </c>
      <c r="D165" s="64">
        <v>20400</v>
      </c>
      <c r="E165" s="32" t="s">
        <v>881</v>
      </c>
      <c r="F165" s="33" t="s">
        <v>882</v>
      </c>
    </row>
    <row r="166" spans="1:6" s="5" customFormat="1" ht="26.25" customHeight="1">
      <c r="A166" s="41">
        <v>8</v>
      </c>
      <c r="B166" s="31" t="s">
        <v>8</v>
      </c>
      <c r="C166" s="31" t="s">
        <v>320</v>
      </c>
      <c r="D166" s="64">
        <v>143000</v>
      </c>
      <c r="E166" s="32" t="s">
        <v>881</v>
      </c>
      <c r="F166" s="33" t="s">
        <v>882</v>
      </c>
    </row>
    <row r="167" spans="1:6" s="5" customFormat="1" ht="26.25" customHeight="1">
      <c r="A167" s="40">
        <v>9</v>
      </c>
      <c r="B167" s="31" t="s">
        <v>9</v>
      </c>
      <c r="C167" s="31" t="s">
        <v>321</v>
      </c>
      <c r="D167" s="64">
        <v>49900</v>
      </c>
      <c r="E167" s="32" t="s">
        <v>881</v>
      </c>
      <c r="F167" s="33" t="s">
        <v>882</v>
      </c>
    </row>
    <row r="168" spans="1:6" s="5" customFormat="1" ht="26.25" customHeight="1">
      <c r="A168" s="41">
        <v>10</v>
      </c>
      <c r="B168" s="31" t="s">
        <v>10</v>
      </c>
      <c r="C168" s="31" t="s">
        <v>322</v>
      </c>
      <c r="D168" s="64">
        <v>479000</v>
      </c>
      <c r="E168" s="32" t="s">
        <v>881</v>
      </c>
      <c r="F168" s="33" t="s">
        <v>882</v>
      </c>
    </row>
    <row r="169" spans="1:6" s="5" customFormat="1" ht="26.25" customHeight="1">
      <c r="A169" s="40">
        <v>11</v>
      </c>
      <c r="B169" s="31" t="s">
        <v>11</v>
      </c>
      <c r="C169" s="31" t="s">
        <v>323</v>
      </c>
      <c r="D169" s="64">
        <v>373000</v>
      </c>
      <c r="E169" s="32" t="s">
        <v>881</v>
      </c>
      <c r="F169" s="33" t="s">
        <v>882</v>
      </c>
    </row>
    <row r="170" spans="1:6" s="5" customFormat="1" ht="26.25" customHeight="1">
      <c r="A170" s="41">
        <v>12</v>
      </c>
      <c r="B170" s="31" t="s">
        <v>12</v>
      </c>
      <c r="C170" s="31" t="s">
        <v>324</v>
      </c>
      <c r="D170" s="64">
        <v>90100</v>
      </c>
      <c r="E170" s="32" t="s">
        <v>881</v>
      </c>
      <c r="F170" s="33" t="s">
        <v>882</v>
      </c>
    </row>
    <row r="171" spans="1:6" s="5" customFormat="1" ht="26.25" customHeight="1">
      <c r="A171" s="40">
        <v>13</v>
      </c>
      <c r="B171" s="31" t="s">
        <v>13</v>
      </c>
      <c r="C171" s="31" t="s">
        <v>325</v>
      </c>
      <c r="D171" s="64">
        <v>198000</v>
      </c>
      <c r="E171" s="32" t="s">
        <v>881</v>
      </c>
      <c r="F171" s="33" t="s">
        <v>882</v>
      </c>
    </row>
    <row r="172" spans="1:6" s="5" customFormat="1" ht="26.25" customHeight="1">
      <c r="A172" s="41">
        <v>14</v>
      </c>
      <c r="B172" s="31" t="s">
        <v>14</v>
      </c>
      <c r="C172" s="31" t="s">
        <v>326</v>
      </c>
      <c r="D172" s="64">
        <v>107000</v>
      </c>
      <c r="E172" s="32" t="s">
        <v>881</v>
      </c>
      <c r="F172" s="33" t="s">
        <v>882</v>
      </c>
    </row>
    <row r="173" spans="1:6" s="5" customFormat="1" ht="26.25" customHeight="1">
      <c r="A173" s="40">
        <v>15</v>
      </c>
      <c r="B173" s="31" t="s">
        <v>15</v>
      </c>
      <c r="C173" s="31" t="s">
        <v>327</v>
      </c>
      <c r="D173" s="64">
        <v>90100</v>
      </c>
      <c r="E173" s="32" t="s">
        <v>881</v>
      </c>
      <c r="F173" s="33" t="s">
        <v>882</v>
      </c>
    </row>
    <row r="174" spans="1:6" s="5" customFormat="1" ht="26.25" customHeight="1">
      <c r="A174" s="41">
        <v>16</v>
      </c>
      <c r="B174" s="31" t="s">
        <v>16</v>
      </c>
      <c r="C174" s="31" t="s">
        <v>328</v>
      </c>
      <c r="D174" s="64">
        <v>119000</v>
      </c>
      <c r="E174" s="32" t="s">
        <v>881</v>
      </c>
      <c r="F174" s="33" t="s">
        <v>882</v>
      </c>
    </row>
    <row r="175" spans="1:6" s="5" customFormat="1" ht="26.25" customHeight="1">
      <c r="A175" s="40">
        <v>17</v>
      </c>
      <c r="B175" s="31" t="s">
        <v>17</v>
      </c>
      <c r="C175" s="31" t="s">
        <v>329</v>
      </c>
      <c r="D175" s="64">
        <v>589000</v>
      </c>
      <c r="E175" s="32" t="s">
        <v>881</v>
      </c>
      <c r="F175" s="33" t="s">
        <v>882</v>
      </c>
    </row>
    <row r="176" spans="1:6" s="5" customFormat="1" ht="26.25" customHeight="1">
      <c r="A176" s="41">
        <v>18</v>
      </c>
      <c r="B176" s="31" t="s">
        <v>18</v>
      </c>
      <c r="C176" s="31" t="s">
        <v>330</v>
      </c>
      <c r="D176" s="64">
        <v>82100</v>
      </c>
      <c r="E176" s="32" t="s">
        <v>881</v>
      </c>
      <c r="F176" s="33" t="s">
        <v>882</v>
      </c>
    </row>
    <row r="177" spans="1:6" s="5" customFormat="1" ht="26.25" customHeight="1">
      <c r="A177" s="40">
        <v>19</v>
      </c>
      <c r="B177" s="31" t="s">
        <v>19</v>
      </c>
      <c r="C177" s="31" t="s">
        <v>331</v>
      </c>
      <c r="D177" s="64">
        <v>82100</v>
      </c>
      <c r="E177" s="32" t="s">
        <v>880</v>
      </c>
      <c r="F177" s="33" t="s">
        <v>882</v>
      </c>
    </row>
    <row r="178" spans="1:6" s="5" customFormat="1" ht="26.25" customHeight="1">
      <c r="A178" s="41">
        <v>20</v>
      </c>
      <c r="B178" s="31" t="s">
        <v>20</v>
      </c>
      <c r="C178" s="31" t="s">
        <v>332</v>
      </c>
      <c r="D178" s="64">
        <v>597000</v>
      </c>
      <c r="E178" s="32" t="s">
        <v>881</v>
      </c>
      <c r="F178" s="33" t="s">
        <v>882</v>
      </c>
    </row>
    <row r="179" spans="1:6" s="5" customFormat="1" ht="26.25" customHeight="1">
      <c r="A179" s="40">
        <v>21</v>
      </c>
      <c r="B179" s="31" t="s">
        <v>24</v>
      </c>
      <c r="C179" s="31" t="s">
        <v>336</v>
      </c>
      <c r="D179" s="64">
        <v>176000</v>
      </c>
      <c r="E179" s="32" t="s">
        <v>881</v>
      </c>
      <c r="F179" s="33" t="s">
        <v>882</v>
      </c>
    </row>
    <row r="180" spans="1:6" s="5" customFormat="1" ht="26.25" customHeight="1">
      <c r="A180" s="41">
        <v>22</v>
      </c>
      <c r="B180" s="31" t="s">
        <v>25</v>
      </c>
      <c r="C180" s="31" t="s">
        <v>337</v>
      </c>
      <c r="D180" s="64">
        <v>137000</v>
      </c>
      <c r="E180" s="32" t="s">
        <v>881</v>
      </c>
      <c r="F180" s="33" t="s">
        <v>882</v>
      </c>
    </row>
    <row r="181" spans="1:6" s="5" customFormat="1" ht="26.25" customHeight="1">
      <c r="A181" s="40">
        <v>23</v>
      </c>
      <c r="B181" s="31" t="s">
        <v>26</v>
      </c>
      <c r="C181" s="31" t="s">
        <v>338</v>
      </c>
      <c r="D181" s="64">
        <v>143000</v>
      </c>
      <c r="E181" s="32" t="s">
        <v>881</v>
      </c>
      <c r="F181" s="33" t="s">
        <v>882</v>
      </c>
    </row>
    <row r="182" spans="1:6" s="5" customFormat="1" ht="26.25" customHeight="1">
      <c r="A182" s="41">
        <v>24</v>
      </c>
      <c r="B182" s="31" t="s">
        <v>27</v>
      </c>
      <c r="C182" s="31" t="s">
        <v>339</v>
      </c>
      <c r="D182" s="64">
        <v>20400</v>
      </c>
      <c r="E182" s="32" t="s">
        <v>881</v>
      </c>
      <c r="F182" s="33" t="s">
        <v>882</v>
      </c>
    </row>
    <row r="183" spans="1:6" s="5" customFormat="1" ht="26.25" customHeight="1">
      <c r="A183" s="40">
        <v>25</v>
      </c>
      <c r="B183" s="31" t="s">
        <v>28</v>
      </c>
      <c r="C183" s="31" t="s">
        <v>340</v>
      </c>
      <c r="D183" s="64">
        <v>178000</v>
      </c>
      <c r="E183" s="32" t="s">
        <v>881</v>
      </c>
      <c r="F183" s="33" t="s">
        <v>882</v>
      </c>
    </row>
    <row r="184" spans="1:6" s="5" customFormat="1" ht="26.25" customHeight="1">
      <c r="A184" s="41">
        <v>26</v>
      </c>
      <c r="B184" s="31" t="s">
        <v>29</v>
      </c>
      <c r="C184" s="31" t="s">
        <v>317</v>
      </c>
      <c r="D184" s="64">
        <v>247000</v>
      </c>
      <c r="E184" s="32" t="s">
        <v>881</v>
      </c>
      <c r="F184" s="33" t="s">
        <v>882</v>
      </c>
    </row>
    <row r="185" spans="1:6" s="5" customFormat="1" ht="26.25" customHeight="1">
      <c r="A185" s="40">
        <v>27</v>
      </c>
      <c r="B185" s="31" t="s">
        <v>30</v>
      </c>
      <c r="C185" s="31" t="s">
        <v>341</v>
      </c>
      <c r="D185" s="64">
        <v>30100</v>
      </c>
      <c r="E185" s="32" t="s">
        <v>880</v>
      </c>
      <c r="F185" s="33" t="s">
        <v>882</v>
      </c>
    </row>
    <row r="186" spans="1:6" s="5" customFormat="1" ht="26.25" customHeight="1">
      <c r="A186" s="41">
        <v>28</v>
      </c>
      <c r="B186" s="31" t="s">
        <v>31</v>
      </c>
      <c r="C186" s="31" t="s">
        <v>343</v>
      </c>
      <c r="D186" s="64">
        <v>107000</v>
      </c>
      <c r="E186" s="32" t="s">
        <v>881</v>
      </c>
      <c r="F186" s="33" t="s">
        <v>882</v>
      </c>
    </row>
    <row r="187" spans="1:6" s="5" customFormat="1" ht="26.25" customHeight="1">
      <c r="A187" s="40">
        <v>29</v>
      </c>
      <c r="B187" s="31" t="s">
        <v>32</v>
      </c>
      <c r="C187" s="31" t="s">
        <v>344</v>
      </c>
      <c r="D187" s="64">
        <v>11100</v>
      </c>
      <c r="E187" s="32" t="s">
        <v>880</v>
      </c>
      <c r="F187" s="33" t="s">
        <v>882</v>
      </c>
    </row>
    <row r="188" spans="1:6" s="5" customFormat="1" ht="26.25" customHeight="1">
      <c r="A188" s="41">
        <v>30</v>
      </c>
      <c r="B188" s="31" t="s">
        <v>33</v>
      </c>
      <c r="C188" s="31" t="s">
        <v>345</v>
      </c>
      <c r="D188" s="64">
        <v>50700</v>
      </c>
      <c r="E188" s="32" t="s">
        <v>881</v>
      </c>
      <c r="F188" s="33" t="s">
        <v>882</v>
      </c>
    </row>
    <row r="189" spans="1:6" s="5" customFormat="1" ht="26.25" customHeight="1">
      <c r="A189" s="40">
        <v>31</v>
      </c>
      <c r="B189" s="31" t="s">
        <v>34</v>
      </c>
      <c r="C189" s="31" t="s">
        <v>346</v>
      </c>
      <c r="D189" s="64">
        <v>90100</v>
      </c>
      <c r="E189" s="32" t="s">
        <v>881</v>
      </c>
      <c r="F189" s="33" t="s">
        <v>882</v>
      </c>
    </row>
    <row r="190" spans="1:6" s="5" customFormat="1" ht="26.25" customHeight="1">
      <c r="A190" s="41">
        <v>32</v>
      </c>
      <c r="B190" s="31" t="s">
        <v>35</v>
      </c>
      <c r="C190" s="31" t="s">
        <v>325</v>
      </c>
      <c r="D190" s="64">
        <v>198000</v>
      </c>
      <c r="E190" s="32" t="s">
        <v>881</v>
      </c>
      <c r="F190" s="33" t="s">
        <v>882</v>
      </c>
    </row>
    <row r="191" spans="1:6" s="5" customFormat="1" ht="26.25" customHeight="1">
      <c r="A191" s="40">
        <v>33</v>
      </c>
      <c r="B191" s="31" t="s">
        <v>36</v>
      </c>
      <c r="C191" s="31" t="s">
        <v>347</v>
      </c>
      <c r="D191" s="64">
        <v>198000</v>
      </c>
      <c r="E191" s="32" t="s">
        <v>881</v>
      </c>
      <c r="F191" s="33" t="s">
        <v>882</v>
      </c>
    </row>
    <row r="192" spans="1:6" s="5" customFormat="1" ht="26.25" customHeight="1">
      <c r="A192" s="41">
        <v>34</v>
      </c>
      <c r="B192" s="31" t="s">
        <v>37</v>
      </c>
      <c r="C192" s="31" t="s">
        <v>348</v>
      </c>
      <c r="D192" s="64">
        <v>137000</v>
      </c>
      <c r="E192" s="32" t="s">
        <v>881</v>
      </c>
      <c r="F192" s="33" t="s">
        <v>882</v>
      </c>
    </row>
    <row r="193" spans="1:6" s="5" customFormat="1" ht="26.25" customHeight="1">
      <c r="A193" s="40">
        <v>35</v>
      </c>
      <c r="B193" s="31" t="s">
        <v>38</v>
      </c>
      <c r="C193" s="31" t="s">
        <v>327</v>
      </c>
      <c r="D193" s="64">
        <v>90100</v>
      </c>
      <c r="E193" s="32" t="s">
        <v>881</v>
      </c>
      <c r="F193" s="33" t="s">
        <v>882</v>
      </c>
    </row>
    <row r="194" spans="1:6" s="5" customFormat="1" ht="26.25" customHeight="1">
      <c r="A194" s="41">
        <v>36</v>
      </c>
      <c r="B194" s="31" t="s">
        <v>39</v>
      </c>
      <c r="C194" s="31" t="s">
        <v>328</v>
      </c>
      <c r="D194" s="64">
        <v>119000</v>
      </c>
      <c r="E194" s="32" t="s">
        <v>881</v>
      </c>
      <c r="F194" s="33" t="s">
        <v>882</v>
      </c>
    </row>
    <row r="195" spans="1:6" s="5" customFormat="1" ht="26.25" customHeight="1">
      <c r="A195" s="40">
        <v>37</v>
      </c>
      <c r="B195" s="31" t="s">
        <v>41</v>
      </c>
      <c r="C195" s="31" t="s">
        <v>355</v>
      </c>
      <c r="D195" s="64">
        <v>82100</v>
      </c>
      <c r="E195" s="32" t="s">
        <v>881</v>
      </c>
      <c r="F195" s="33" t="s">
        <v>882</v>
      </c>
    </row>
    <row r="196" spans="1:6" s="5" customFormat="1" ht="26.25" customHeight="1">
      <c r="A196" s="41">
        <v>38</v>
      </c>
      <c r="B196" s="31" t="s">
        <v>43</v>
      </c>
      <c r="C196" s="31" t="s">
        <v>358</v>
      </c>
      <c r="D196" s="68">
        <v>32900</v>
      </c>
      <c r="E196" s="32" t="s">
        <v>880</v>
      </c>
      <c r="F196" s="33" t="s">
        <v>882</v>
      </c>
    </row>
    <row r="197" spans="1:6" s="5" customFormat="1" ht="26.25" customHeight="1">
      <c r="A197" s="40">
        <v>39</v>
      </c>
      <c r="B197" s="31" t="s">
        <v>45</v>
      </c>
      <c r="C197" s="31" t="s">
        <v>361</v>
      </c>
      <c r="D197" s="64">
        <v>97000</v>
      </c>
      <c r="E197" s="32" t="s">
        <v>881</v>
      </c>
      <c r="F197" s="33" t="s">
        <v>882</v>
      </c>
    </row>
    <row r="198" spans="1:6" s="5" customFormat="1" ht="26.25" customHeight="1">
      <c r="A198" s="41">
        <v>40</v>
      </c>
      <c r="B198" s="31" t="s">
        <v>46</v>
      </c>
      <c r="C198" s="31" t="s">
        <v>362</v>
      </c>
      <c r="D198" s="64">
        <v>97000</v>
      </c>
      <c r="E198" s="32" t="s">
        <v>881</v>
      </c>
      <c r="F198" s="33" t="s">
        <v>882</v>
      </c>
    </row>
    <row r="199" spans="1:6" s="5" customFormat="1" ht="26.25" customHeight="1">
      <c r="A199" s="40">
        <v>41</v>
      </c>
      <c r="B199" s="31" t="s">
        <v>47</v>
      </c>
      <c r="C199" s="31" t="s">
        <v>363</v>
      </c>
      <c r="D199" s="68">
        <v>37300</v>
      </c>
      <c r="E199" s="32" t="s">
        <v>881</v>
      </c>
      <c r="F199" s="33" t="s">
        <v>882</v>
      </c>
    </row>
    <row r="200" spans="1:6" s="5" customFormat="1" ht="26.25" customHeight="1">
      <c r="A200" s="41">
        <v>42</v>
      </c>
      <c r="B200" s="31" t="s">
        <v>48</v>
      </c>
      <c r="C200" s="31" t="s">
        <v>364</v>
      </c>
      <c r="D200" s="68">
        <v>37300</v>
      </c>
      <c r="E200" s="32" t="s">
        <v>881</v>
      </c>
      <c r="F200" s="33" t="s">
        <v>882</v>
      </c>
    </row>
    <row r="201" spans="1:6" s="5" customFormat="1" ht="26.25" customHeight="1">
      <c r="A201" s="40">
        <v>43</v>
      </c>
      <c r="B201" s="31" t="s">
        <v>49</v>
      </c>
      <c r="C201" s="31" t="s">
        <v>365</v>
      </c>
      <c r="D201" s="68">
        <v>62900</v>
      </c>
      <c r="E201" s="32" t="s">
        <v>881</v>
      </c>
      <c r="F201" s="33" t="s">
        <v>882</v>
      </c>
    </row>
    <row r="202" spans="1:6" s="5" customFormat="1" ht="26.25" customHeight="1">
      <c r="A202" s="41">
        <v>44</v>
      </c>
      <c r="B202" s="31" t="s">
        <v>50</v>
      </c>
      <c r="C202" s="31" t="s">
        <v>366</v>
      </c>
      <c r="D202" s="64">
        <v>178000</v>
      </c>
      <c r="E202" s="32" t="s">
        <v>881</v>
      </c>
      <c r="F202" s="33" t="s">
        <v>882</v>
      </c>
    </row>
    <row r="203" spans="1:6" s="5" customFormat="1" ht="26.25" customHeight="1">
      <c r="A203" s="40">
        <v>45</v>
      </c>
      <c r="B203" s="31" t="s">
        <v>51</v>
      </c>
      <c r="C203" s="31" t="s">
        <v>366</v>
      </c>
      <c r="D203" s="64">
        <v>305000</v>
      </c>
      <c r="E203" s="32" t="s">
        <v>881</v>
      </c>
      <c r="F203" s="33" t="s">
        <v>882</v>
      </c>
    </row>
    <row r="204" spans="1:6" s="5" customFormat="1" ht="26.25" customHeight="1">
      <c r="A204" s="41">
        <v>46</v>
      </c>
      <c r="B204" s="31" t="s">
        <v>52</v>
      </c>
      <c r="C204" s="31" t="s">
        <v>367</v>
      </c>
      <c r="D204" s="64">
        <v>11400</v>
      </c>
      <c r="E204" s="32" t="s">
        <v>881</v>
      </c>
      <c r="F204" s="33" t="s">
        <v>882</v>
      </c>
    </row>
    <row r="205" spans="1:6" s="5" customFormat="1" ht="26.25" customHeight="1">
      <c r="A205" s="40">
        <v>47</v>
      </c>
      <c r="B205" s="31" t="s">
        <v>53</v>
      </c>
      <c r="C205" s="31" t="s">
        <v>368</v>
      </c>
      <c r="D205" s="64">
        <v>237000</v>
      </c>
      <c r="E205" s="32" t="s">
        <v>881</v>
      </c>
      <c r="F205" s="33" t="s">
        <v>882</v>
      </c>
    </row>
    <row r="206" spans="1:6" s="5" customFormat="1" ht="26.25" customHeight="1">
      <c r="A206" s="41">
        <v>48</v>
      </c>
      <c r="B206" s="31" t="s">
        <v>54</v>
      </c>
      <c r="C206" s="31" t="s">
        <v>368</v>
      </c>
      <c r="D206" s="64">
        <v>305000</v>
      </c>
      <c r="E206" s="32" t="s">
        <v>881</v>
      </c>
      <c r="F206" s="33" t="s">
        <v>882</v>
      </c>
    </row>
    <row r="207" spans="1:6" s="5" customFormat="1" ht="26.25" customHeight="1">
      <c r="A207" s="40">
        <v>49</v>
      </c>
      <c r="B207" s="31" t="s">
        <v>55</v>
      </c>
      <c r="C207" s="31" t="s">
        <v>369</v>
      </c>
      <c r="D207" s="64">
        <v>32900</v>
      </c>
      <c r="E207" s="32" t="s">
        <v>881</v>
      </c>
      <c r="F207" s="33" t="s">
        <v>882</v>
      </c>
    </row>
    <row r="208" spans="1:6" s="5" customFormat="1" ht="26.25" customHeight="1">
      <c r="A208" s="41">
        <v>50</v>
      </c>
      <c r="B208" s="31" t="s">
        <v>56</v>
      </c>
      <c r="C208" s="31" t="s">
        <v>369</v>
      </c>
      <c r="D208" s="64">
        <v>57600</v>
      </c>
      <c r="E208" s="32" t="s">
        <v>881</v>
      </c>
      <c r="F208" s="33" t="s">
        <v>882</v>
      </c>
    </row>
    <row r="209" spans="1:6" s="5" customFormat="1" ht="26.25" customHeight="1">
      <c r="A209" s="40">
        <v>51</v>
      </c>
      <c r="B209" s="31" t="s">
        <v>56</v>
      </c>
      <c r="C209" s="31" t="s">
        <v>369</v>
      </c>
      <c r="D209" s="68">
        <v>57600</v>
      </c>
      <c r="E209" s="32" t="s">
        <v>881</v>
      </c>
      <c r="F209" s="33" t="s">
        <v>882</v>
      </c>
    </row>
    <row r="210" spans="1:6" s="5" customFormat="1" ht="26.25" customHeight="1">
      <c r="A210" s="41">
        <v>52</v>
      </c>
      <c r="B210" s="31" t="s">
        <v>57</v>
      </c>
      <c r="C210" s="31" t="s">
        <v>369</v>
      </c>
      <c r="D210" s="68">
        <v>112000</v>
      </c>
      <c r="E210" s="32" t="s">
        <v>881</v>
      </c>
      <c r="F210" s="33" t="s">
        <v>882</v>
      </c>
    </row>
    <row r="211" spans="1:6" s="5" customFormat="1" ht="26.25" customHeight="1">
      <c r="A211" s="40">
        <v>53</v>
      </c>
      <c r="B211" s="31" t="s">
        <v>58</v>
      </c>
      <c r="C211" s="31" t="s">
        <v>369</v>
      </c>
      <c r="D211" s="68">
        <v>134000</v>
      </c>
      <c r="E211" s="32" t="s">
        <v>881</v>
      </c>
      <c r="F211" s="33" t="s">
        <v>882</v>
      </c>
    </row>
    <row r="212" spans="1:6" s="5" customFormat="1" ht="26.25" customHeight="1">
      <c r="A212" s="41">
        <v>54</v>
      </c>
      <c r="B212" s="31" t="s">
        <v>59</v>
      </c>
      <c r="C212" s="31" t="s">
        <v>369</v>
      </c>
      <c r="D212" s="68">
        <v>179000</v>
      </c>
      <c r="E212" s="32" t="s">
        <v>881</v>
      </c>
      <c r="F212" s="33" t="s">
        <v>882</v>
      </c>
    </row>
    <row r="213" spans="1:6" s="5" customFormat="1" ht="26.25" customHeight="1">
      <c r="A213" s="40">
        <v>55</v>
      </c>
      <c r="B213" s="31" t="s">
        <v>60</v>
      </c>
      <c r="C213" s="31" t="s">
        <v>369</v>
      </c>
      <c r="D213" s="64">
        <v>240000</v>
      </c>
      <c r="E213" s="32" t="s">
        <v>881</v>
      </c>
      <c r="F213" s="33" t="s">
        <v>882</v>
      </c>
    </row>
    <row r="214" spans="1:6" s="5" customFormat="1" ht="26.25" customHeight="1">
      <c r="A214" s="41">
        <v>56</v>
      </c>
      <c r="B214" s="31" t="s">
        <v>60</v>
      </c>
      <c r="C214" s="31" t="s">
        <v>369</v>
      </c>
      <c r="D214" s="68">
        <v>240000</v>
      </c>
      <c r="E214" s="32" t="s">
        <v>881</v>
      </c>
      <c r="F214" s="33" t="s">
        <v>882</v>
      </c>
    </row>
    <row r="215" spans="1:6" s="5" customFormat="1" ht="26.25" customHeight="1">
      <c r="A215" s="40">
        <v>57</v>
      </c>
      <c r="B215" s="31" t="s">
        <v>61</v>
      </c>
      <c r="C215" s="31" t="s">
        <v>370</v>
      </c>
      <c r="D215" s="68">
        <v>178000</v>
      </c>
      <c r="E215" s="32" t="s">
        <v>881</v>
      </c>
      <c r="F215" s="33" t="s">
        <v>882</v>
      </c>
    </row>
    <row r="216" spans="1:6" s="5" customFormat="1" ht="26.25" customHeight="1">
      <c r="A216" s="41">
        <v>58</v>
      </c>
      <c r="B216" s="31" t="s">
        <v>62</v>
      </c>
      <c r="C216" s="31" t="s">
        <v>370</v>
      </c>
      <c r="D216" s="64">
        <v>257000</v>
      </c>
      <c r="E216" s="32" t="s">
        <v>880</v>
      </c>
      <c r="F216" s="33" t="s">
        <v>882</v>
      </c>
    </row>
    <row r="217" spans="1:6" s="5" customFormat="1" ht="26.25" customHeight="1">
      <c r="A217" s="40">
        <v>59</v>
      </c>
      <c r="B217" s="31" t="s">
        <v>63</v>
      </c>
      <c r="C217" s="31" t="s">
        <v>371</v>
      </c>
      <c r="D217" s="68">
        <v>186000</v>
      </c>
      <c r="E217" s="32" t="s">
        <v>880</v>
      </c>
      <c r="F217" s="33" t="s">
        <v>882</v>
      </c>
    </row>
    <row r="218" spans="1:6" s="5" customFormat="1" ht="26.25" customHeight="1">
      <c r="A218" s="41">
        <v>60</v>
      </c>
      <c r="B218" s="31" t="s">
        <v>64</v>
      </c>
      <c r="C218" s="31" t="s">
        <v>372</v>
      </c>
      <c r="D218" s="68">
        <v>52900</v>
      </c>
      <c r="E218" s="32" t="s">
        <v>881</v>
      </c>
      <c r="F218" s="33" t="s">
        <v>882</v>
      </c>
    </row>
    <row r="219" spans="1:6" s="5" customFormat="1" ht="26.25" customHeight="1">
      <c r="A219" s="40">
        <v>61</v>
      </c>
      <c r="B219" s="31" t="s">
        <v>67</v>
      </c>
      <c r="C219" s="31" t="s">
        <v>377</v>
      </c>
      <c r="D219" s="64">
        <v>231000</v>
      </c>
      <c r="E219" s="32" t="s">
        <v>880</v>
      </c>
      <c r="F219" s="33" t="s">
        <v>882</v>
      </c>
    </row>
    <row r="220" spans="1:6" s="5" customFormat="1" ht="26.25" customHeight="1">
      <c r="A220" s="41">
        <v>62</v>
      </c>
      <c r="B220" s="31" t="s">
        <v>68</v>
      </c>
      <c r="C220" s="31" t="s">
        <v>378</v>
      </c>
      <c r="D220" s="64">
        <v>258000</v>
      </c>
      <c r="E220" s="32" t="s">
        <v>880</v>
      </c>
      <c r="F220" s="33" t="s">
        <v>882</v>
      </c>
    </row>
    <row r="221" spans="1:6" s="5" customFormat="1" ht="26.25" customHeight="1">
      <c r="A221" s="40">
        <v>63</v>
      </c>
      <c r="B221" s="31" t="s">
        <v>69</v>
      </c>
      <c r="C221" s="31" t="s">
        <v>379</v>
      </c>
      <c r="D221" s="64">
        <v>221000</v>
      </c>
      <c r="E221" s="32" t="s">
        <v>881</v>
      </c>
      <c r="F221" s="33" t="s">
        <v>882</v>
      </c>
    </row>
    <row r="222" spans="1:6" s="5" customFormat="1" ht="26.25" customHeight="1">
      <c r="A222" s="41">
        <v>64</v>
      </c>
      <c r="B222" s="31" t="s">
        <v>70</v>
      </c>
      <c r="C222" s="31" t="s">
        <v>380</v>
      </c>
      <c r="D222" s="64">
        <v>110000</v>
      </c>
      <c r="E222" s="32" t="s">
        <v>880</v>
      </c>
      <c r="F222" s="33" t="s">
        <v>882</v>
      </c>
    </row>
    <row r="223" spans="1:6" s="5" customFormat="1" ht="26.25" customHeight="1">
      <c r="A223" s="40">
        <v>65</v>
      </c>
      <c r="B223" s="31" t="s">
        <v>71</v>
      </c>
      <c r="C223" s="31" t="s">
        <v>382</v>
      </c>
      <c r="D223" s="64">
        <v>65300</v>
      </c>
      <c r="E223" s="32" t="s">
        <v>881</v>
      </c>
      <c r="F223" s="33" t="s">
        <v>882</v>
      </c>
    </row>
    <row r="224" spans="1:6" s="5" customFormat="1" ht="26.25" customHeight="1">
      <c r="A224" s="41">
        <v>66</v>
      </c>
      <c r="B224" s="31" t="s">
        <v>72</v>
      </c>
      <c r="C224" s="31" t="s">
        <v>383</v>
      </c>
      <c r="D224" s="64">
        <v>67300</v>
      </c>
      <c r="E224" s="32" t="s">
        <v>880</v>
      </c>
      <c r="F224" s="33" t="s">
        <v>882</v>
      </c>
    </row>
    <row r="225" spans="1:6" s="5" customFormat="1" ht="26.25" customHeight="1">
      <c r="A225" s="40">
        <v>67</v>
      </c>
      <c r="B225" s="31" t="s">
        <v>73</v>
      </c>
      <c r="C225" s="31" t="s">
        <v>384</v>
      </c>
      <c r="D225" s="64">
        <v>65300</v>
      </c>
      <c r="E225" s="32" t="s">
        <v>880</v>
      </c>
      <c r="F225" s="33" t="s">
        <v>882</v>
      </c>
    </row>
    <row r="226" spans="1:6" s="5" customFormat="1" ht="26.25" customHeight="1">
      <c r="A226" s="41">
        <v>68</v>
      </c>
      <c r="B226" s="31" t="s">
        <v>74</v>
      </c>
      <c r="C226" s="31" t="s">
        <v>385</v>
      </c>
      <c r="D226" s="64">
        <v>143000</v>
      </c>
      <c r="E226" s="32" t="s">
        <v>881</v>
      </c>
      <c r="F226" s="33" t="s">
        <v>882</v>
      </c>
    </row>
    <row r="227" spans="1:6" s="5" customFormat="1" ht="26.25" customHeight="1">
      <c r="A227" s="40">
        <v>69</v>
      </c>
      <c r="B227" s="31" t="s">
        <v>75</v>
      </c>
      <c r="C227" s="31" t="s">
        <v>386</v>
      </c>
      <c r="D227" s="64">
        <v>65300</v>
      </c>
      <c r="E227" s="32" t="s">
        <v>881</v>
      </c>
      <c r="F227" s="33" t="s">
        <v>882</v>
      </c>
    </row>
    <row r="228" spans="1:6" s="5" customFormat="1" ht="26.25" customHeight="1">
      <c r="A228" s="41">
        <v>70</v>
      </c>
      <c r="B228" s="31" t="s">
        <v>76</v>
      </c>
      <c r="C228" s="31" t="s">
        <v>387</v>
      </c>
      <c r="D228" s="64">
        <v>35500</v>
      </c>
      <c r="E228" s="32" t="s">
        <v>881</v>
      </c>
      <c r="F228" s="33" t="s">
        <v>882</v>
      </c>
    </row>
    <row r="229" spans="1:6" s="5" customFormat="1" ht="26.25" customHeight="1">
      <c r="A229" s="40">
        <v>71</v>
      </c>
      <c r="B229" s="31" t="s">
        <v>77</v>
      </c>
      <c r="C229" s="31" t="s">
        <v>388</v>
      </c>
      <c r="D229" s="64">
        <v>47400</v>
      </c>
      <c r="E229" s="32" t="s">
        <v>881</v>
      </c>
      <c r="F229" s="33" t="s">
        <v>882</v>
      </c>
    </row>
    <row r="230" spans="1:6" s="5" customFormat="1" ht="26.25" customHeight="1">
      <c r="A230" s="41">
        <v>72</v>
      </c>
      <c r="B230" s="31" t="s">
        <v>78</v>
      </c>
      <c r="C230" s="31" t="s">
        <v>389</v>
      </c>
      <c r="D230" s="64">
        <v>65300</v>
      </c>
      <c r="E230" s="32" t="s">
        <v>881</v>
      </c>
      <c r="F230" s="33" t="s">
        <v>882</v>
      </c>
    </row>
    <row r="231" spans="1:6" s="5" customFormat="1" ht="26.25" customHeight="1">
      <c r="A231" s="40">
        <v>73</v>
      </c>
      <c r="B231" s="31" t="s">
        <v>79</v>
      </c>
      <c r="C231" s="31" t="s">
        <v>390</v>
      </c>
      <c r="D231" s="64">
        <v>42900</v>
      </c>
      <c r="E231" s="32" t="s">
        <v>880</v>
      </c>
      <c r="F231" s="33" t="s">
        <v>882</v>
      </c>
    </row>
    <row r="232" spans="1:6" s="5" customFormat="1" ht="26.25" customHeight="1">
      <c r="A232" s="41">
        <v>74</v>
      </c>
      <c r="B232" s="31" t="s">
        <v>80</v>
      </c>
      <c r="C232" s="31" t="s">
        <v>391</v>
      </c>
      <c r="D232" s="64">
        <v>37900</v>
      </c>
      <c r="E232" s="32" t="s">
        <v>880</v>
      </c>
      <c r="F232" s="33" t="s">
        <v>882</v>
      </c>
    </row>
    <row r="233" spans="1:6" s="5" customFormat="1" ht="26.25" customHeight="1">
      <c r="A233" s="40">
        <v>75</v>
      </c>
      <c r="B233" s="31" t="s">
        <v>81</v>
      </c>
      <c r="C233" s="31" t="s">
        <v>392</v>
      </c>
      <c r="D233" s="64">
        <v>12500</v>
      </c>
      <c r="E233" s="32" t="s">
        <v>880</v>
      </c>
      <c r="F233" s="33" t="s">
        <v>882</v>
      </c>
    </row>
    <row r="234" spans="1:6" s="5" customFormat="1" ht="26.25" customHeight="1">
      <c r="A234" s="41">
        <v>76</v>
      </c>
      <c r="B234" s="31" t="s">
        <v>82</v>
      </c>
      <c r="C234" s="31" t="s">
        <v>393</v>
      </c>
      <c r="D234" s="64">
        <v>50500</v>
      </c>
      <c r="E234" s="32" t="s">
        <v>881</v>
      </c>
      <c r="F234" s="33" t="s">
        <v>882</v>
      </c>
    </row>
    <row r="235" spans="1:6" s="5" customFormat="1" ht="26.25" customHeight="1">
      <c r="A235" s="40">
        <v>77</v>
      </c>
      <c r="B235" s="31" t="s">
        <v>83</v>
      </c>
      <c r="C235" s="31" t="s">
        <v>394</v>
      </c>
      <c r="D235" s="64">
        <v>35500</v>
      </c>
      <c r="E235" s="32" t="s">
        <v>881</v>
      </c>
      <c r="F235" s="33" t="s">
        <v>882</v>
      </c>
    </row>
    <row r="236" spans="1:6" s="5" customFormat="1" ht="26.25" customHeight="1">
      <c r="A236" s="41">
        <v>78</v>
      </c>
      <c r="B236" s="31" t="s">
        <v>84</v>
      </c>
      <c r="C236" s="31" t="s">
        <v>395</v>
      </c>
      <c r="D236" s="64">
        <v>67300</v>
      </c>
      <c r="E236" s="32" t="s">
        <v>881</v>
      </c>
      <c r="F236" s="33" t="s">
        <v>882</v>
      </c>
    </row>
    <row r="237" spans="1:6" s="5" customFormat="1" ht="26.25" customHeight="1">
      <c r="A237" s="40">
        <v>79</v>
      </c>
      <c r="B237" s="31" t="s">
        <v>85</v>
      </c>
      <c r="C237" s="31" t="s">
        <v>385</v>
      </c>
      <c r="D237" s="64">
        <v>143000</v>
      </c>
      <c r="E237" s="32" t="s">
        <v>881</v>
      </c>
      <c r="F237" s="33" t="s">
        <v>882</v>
      </c>
    </row>
    <row r="238" spans="1:6" s="5" customFormat="1" ht="26.25" customHeight="1">
      <c r="A238" s="41">
        <v>80</v>
      </c>
      <c r="B238" s="31" t="s">
        <v>86</v>
      </c>
      <c r="C238" s="31" t="s">
        <v>900</v>
      </c>
      <c r="D238" s="64">
        <v>65500</v>
      </c>
      <c r="E238" s="32" t="s">
        <v>881</v>
      </c>
      <c r="F238" s="33" t="s">
        <v>882</v>
      </c>
    </row>
    <row r="239" spans="1:6" s="5" customFormat="1" ht="26.25" customHeight="1">
      <c r="A239" s="40">
        <v>81</v>
      </c>
      <c r="B239" s="31" t="s">
        <v>88</v>
      </c>
      <c r="C239" s="31" t="s">
        <v>602</v>
      </c>
      <c r="D239" s="64">
        <v>20400</v>
      </c>
      <c r="E239" s="32" t="s">
        <v>880</v>
      </c>
      <c r="F239" s="33" t="s">
        <v>882</v>
      </c>
    </row>
    <row r="240" spans="1:6" s="5" customFormat="1" ht="26.25" customHeight="1">
      <c r="A240" s="41">
        <v>82</v>
      </c>
      <c r="B240" s="31" t="s">
        <v>89</v>
      </c>
      <c r="C240" s="31" t="s">
        <v>604</v>
      </c>
      <c r="D240" s="64">
        <v>2561000</v>
      </c>
      <c r="E240" s="32" t="s">
        <v>881</v>
      </c>
      <c r="F240" s="33" t="s">
        <v>882</v>
      </c>
    </row>
    <row r="241" spans="1:6" s="5" customFormat="1" ht="26.25" customHeight="1">
      <c r="A241" s="40">
        <v>83</v>
      </c>
      <c r="B241" s="31" t="s">
        <v>90</v>
      </c>
      <c r="C241" s="31" t="s">
        <v>605</v>
      </c>
      <c r="D241" s="64">
        <v>2561000</v>
      </c>
      <c r="E241" s="32" t="s">
        <v>881</v>
      </c>
      <c r="F241" s="33" t="s">
        <v>882</v>
      </c>
    </row>
    <row r="242" spans="1:6" s="5" customFormat="1" ht="26.25" customHeight="1">
      <c r="A242" s="41">
        <v>84</v>
      </c>
      <c r="B242" s="31" t="s">
        <v>91</v>
      </c>
      <c r="C242" s="31" t="s">
        <v>606</v>
      </c>
      <c r="D242" s="64">
        <v>2561000</v>
      </c>
      <c r="E242" s="32" t="s">
        <v>881</v>
      </c>
      <c r="F242" s="33" t="s">
        <v>882</v>
      </c>
    </row>
    <row r="243" spans="1:6" s="5" customFormat="1" ht="26.25" customHeight="1">
      <c r="A243" s="40">
        <v>85</v>
      </c>
      <c r="B243" s="31" t="s">
        <v>92</v>
      </c>
      <c r="C243" s="31" t="s">
        <v>607</v>
      </c>
      <c r="D243" s="64">
        <v>2832000</v>
      </c>
      <c r="E243" s="32" t="s">
        <v>881</v>
      </c>
      <c r="F243" s="33" t="s">
        <v>882</v>
      </c>
    </row>
    <row r="244" spans="1:6" s="5" customFormat="1" ht="26.25" customHeight="1">
      <c r="A244" s="41">
        <v>86</v>
      </c>
      <c r="B244" s="31" t="s">
        <v>93</v>
      </c>
      <c r="C244" s="31" t="s">
        <v>619</v>
      </c>
      <c r="D244" s="64">
        <v>319000</v>
      </c>
      <c r="E244" s="32" t="s">
        <v>881</v>
      </c>
      <c r="F244" s="33" t="s">
        <v>882</v>
      </c>
    </row>
    <row r="245" spans="1:6" s="5" customFormat="1" ht="26.25" customHeight="1">
      <c r="A245" s="40">
        <v>87</v>
      </c>
      <c r="B245" s="31" t="s">
        <v>94</v>
      </c>
      <c r="C245" s="31" t="s">
        <v>620</v>
      </c>
      <c r="D245" s="64">
        <v>335000</v>
      </c>
      <c r="E245" s="32" t="s">
        <v>881</v>
      </c>
      <c r="F245" s="33" t="s">
        <v>882</v>
      </c>
    </row>
    <row r="246" spans="1:6" s="5" customFormat="1" ht="26.25" customHeight="1">
      <c r="A246" s="41">
        <v>88</v>
      </c>
      <c r="B246" s="31" t="s">
        <v>95</v>
      </c>
      <c r="C246" s="31" t="s">
        <v>620</v>
      </c>
      <c r="D246" s="68">
        <v>254000</v>
      </c>
      <c r="E246" s="32" t="s">
        <v>881</v>
      </c>
      <c r="F246" s="33" t="s">
        <v>882</v>
      </c>
    </row>
    <row r="247" spans="1:6" s="5" customFormat="1" ht="26.25" customHeight="1">
      <c r="A247" s="40">
        <v>89</v>
      </c>
      <c r="B247" s="31" t="s">
        <v>96</v>
      </c>
      <c r="C247" s="31" t="s">
        <v>621</v>
      </c>
      <c r="D247" s="64">
        <v>335000</v>
      </c>
      <c r="E247" s="32" t="s">
        <v>881</v>
      </c>
      <c r="F247" s="33" t="s">
        <v>882</v>
      </c>
    </row>
    <row r="248" spans="1:6" s="5" customFormat="1" ht="26.25" customHeight="1">
      <c r="A248" s="41">
        <v>90</v>
      </c>
      <c r="B248" s="31" t="s">
        <v>97</v>
      </c>
      <c r="C248" s="31" t="s">
        <v>622</v>
      </c>
      <c r="D248" s="64">
        <v>335000</v>
      </c>
      <c r="E248" s="32" t="s">
        <v>881</v>
      </c>
      <c r="F248" s="33" t="s">
        <v>882</v>
      </c>
    </row>
    <row r="249" spans="1:6" s="5" customFormat="1" ht="26.25" customHeight="1">
      <c r="A249" s="40">
        <v>91</v>
      </c>
      <c r="B249" s="31" t="s">
        <v>98</v>
      </c>
      <c r="C249" s="31" t="s">
        <v>623</v>
      </c>
      <c r="D249" s="64">
        <v>335000</v>
      </c>
      <c r="E249" s="32" t="s">
        <v>881</v>
      </c>
      <c r="F249" s="33" t="s">
        <v>882</v>
      </c>
    </row>
    <row r="250" spans="1:6" s="5" customFormat="1" ht="26.25" customHeight="1">
      <c r="A250" s="41">
        <v>92</v>
      </c>
      <c r="B250" s="31" t="s">
        <v>99</v>
      </c>
      <c r="C250" s="31" t="s">
        <v>624</v>
      </c>
      <c r="D250" s="64">
        <v>335000</v>
      </c>
      <c r="E250" s="32" t="s">
        <v>881</v>
      </c>
      <c r="F250" s="33" t="s">
        <v>882</v>
      </c>
    </row>
    <row r="251" spans="1:6" s="5" customFormat="1" ht="26.25" customHeight="1">
      <c r="A251" s="40">
        <v>93</v>
      </c>
      <c r="B251" s="31" t="s">
        <v>100</v>
      </c>
      <c r="C251" s="31" t="s">
        <v>625</v>
      </c>
      <c r="D251" s="64">
        <v>335000</v>
      </c>
      <c r="E251" s="32" t="s">
        <v>881</v>
      </c>
      <c r="F251" s="33" t="s">
        <v>882</v>
      </c>
    </row>
    <row r="252" spans="1:6" s="5" customFormat="1" ht="26.25" customHeight="1">
      <c r="A252" s="41">
        <v>94</v>
      </c>
      <c r="B252" s="31" t="s">
        <v>101</v>
      </c>
      <c r="C252" s="31" t="s">
        <v>626</v>
      </c>
      <c r="D252" s="64">
        <v>335000</v>
      </c>
      <c r="E252" s="32" t="s">
        <v>881</v>
      </c>
      <c r="F252" s="33" t="s">
        <v>882</v>
      </c>
    </row>
    <row r="253" spans="1:6" s="5" customFormat="1" ht="26.25" customHeight="1">
      <c r="A253" s="40">
        <v>95</v>
      </c>
      <c r="B253" s="31" t="s">
        <v>102</v>
      </c>
      <c r="C253" s="31" t="s">
        <v>627</v>
      </c>
      <c r="D253" s="64">
        <v>335000</v>
      </c>
      <c r="E253" s="32" t="s">
        <v>881</v>
      </c>
      <c r="F253" s="33" t="s">
        <v>882</v>
      </c>
    </row>
    <row r="254" spans="1:6" s="5" customFormat="1" ht="26.25" customHeight="1">
      <c r="A254" s="41">
        <v>96</v>
      </c>
      <c r="B254" s="31" t="s">
        <v>103</v>
      </c>
      <c r="C254" s="31" t="s">
        <v>628</v>
      </c>
      <c r="D254" s="64">
        <v>335000</v>
      </c>
      <c r="E254" s="32" t="s">
        <v>881</v>
      </c>
      <c r="F254" s="33" t="s">
        <v>882</v>
      </c>
    </row>
    <row r="255" spans="1:6" s="5" customFormat="1" ht="26.25" customHeight="1">
      <c r="A255" s="40">
        <v>97</v>
      </c>
      <c r="B255" s="31" t="s">
        <v>104</v>
      </c>
      <c r="C255" s="31" t="s">
        <v>629</v>
      </c>
      <c r="D255" s="68">
        <v>234000</v>
      </c>
      <c r="E255" s="32" t="s">
        <v>881</v>
      </c>
      <c r="F255" s="33" t="s">
        <v>882</v>
      </c>
    </row>
    <row r="256" spans="1:6" s="5" customFormat="1" ht="26.25" customHeight="1">
      <c r="A256" s="41">
        <v>98</v>
      </c>
      <c r="B256" s="31" t="s">
        <v>105</v>
      </c>
      <c r="C256" s="31" t="s">
        <v>630</v>
      </c>
      <c r="D256" s="64">
        <v>335000</v>
      </c>
      <c r="E256" s="32" t="s">
        <v>881</v>
      </c>
      <c r="F256" s="33" t="s">
        <v>882</v>
      </c>
    </row>
    <row r="257" spans="1:6" s="5" customFormat="1" ht="26.25" customHeight="1">
      <c r="A257" s="40">
        <v>99</v>
      </c>
      <c r="B257" s="31" t="s">
        <v>106</v>
      </c>
      <c r="C257" s="31" t="s">
        <v>631</v>
      </c>
      <c r="D257" s="64">
        <v>335000</v>
      </c>
      <c r="E257" s="32" t="s">
        <v>881</v>
      </c>
      <c r="F257" s="33" t="s">
        <v>882</v>
      </c>
    </row>
    <row r="258" spans="1:6" s="5" customFormat="1" ht="26.25" customHeight="1">
      <c r="A258" s="41">
        <v>100</v>
      </c>
      <c r="B258" s="31" t="s">
        <v>107</v>
      </c>
      <c r="C258" s="31" t="s">
        <v>632</v>
      </c>
      <c r="D258" s="64">
        <v>335000</v>
      </c>
      <c r="E258" s="32" t="s">
        <v>881</v>
      </c>
      <c r="F258" s="33" t="s">
        <v>882</v>
      </c>
    </row>
    <row r="259" spans="1:6" s="5" customFormat="1" ht="26.25" customHeight="1">
      <c r="A259" s="40">
        <v>101</v>
      </c>
      <c r="B259" s="31" t="s">
        <v>108</v>
      </c>
      <c r="C259" s="31" t="s">
        <v>633</v>
      </c>
      <c r="D259" s="68">
        <v>234000</v>
      </c>
      <c r="E259" s="32" t="s">
        <v>881</v>
      </c>
      <c r="F259" s="33" t="s">
        <v>882</v>
      </c>
    </row>
    <row r="260" spans="1:6" s="5" customFormat="1" ht="26.25" customHeight="1">
      <c r="A260" s="41">
        <v>102</v>
      </c>
      <c r="B260" s="31" t="s">
        <v>109</v>
      </c>
      <c r="C260" s="31" t="s">
        <v>634</v>
      </c>
      <c r="D260" s="64">
        <v>144000</v>
      </c>
      <c r="E260" s="32" t="s">
        <v>881</v>
      </c>
      <c r="F260" s="33" t="s">
        <v>882</v>
      </c>
    </row>
    <row r="261" spans="1:6" s="5" customFormat="1" ht="26.25" customHeight="1">
      <c r="A261" s="40">
        <v>103</v>
      </c>
      <c r="B261" s="31" t="s">
        <v>110</v>
      </c>
      <c r="C261" s="31" t="s">
        <v>635</v>
      </c>
      <c r="D261" s="64">
        <v>234000</v>
      </c>
      <c r="E261" s="32" t="s">
        <v>881</v>
      </c>
      <c r="F261" s="33" t="s">
        <v>882</v>
      </c>
    </row>
    <row r="262" spans="1:6" s="5" customFormat="1" ht="26.25" customHeight="1">
      <c r="A262" s="41">
        <v>104</v>
      </c>
      <c r="B262" s="31" t="s">
        <v>111</v>
      </c>
      <c r="C262" s="31" t="s">
        <v>636</v>
      </c>
      <c r="D262" s="64">
        <v>234000</v>
      </c>
      <c r="E262" s="32" t="s">
        <v>881</v>
      </c>
      <c r="F262" s="33" t="s">
        <v>882</v>
      </c>
    </row>
    <row r="263" spans="1:6" s="5" customFormat="1" ht="26.25" customHeight="1">
      <c r="A263" s="40">
        <v>105</v>
      </c>
      <c r="B263" s="31" t="s">
        <v>112</v>
      </c>
      <c r="C263" s="31" t="s">
        <v>637</v>
      </c>
      <c r="D263" s="64">
        <v>399000</v>
      </c>
      <c r="E263" s="32" t="s">
        <v>881</v>
      </c>
      <c r="F263" s="33" t="s">
        <v>882</v>
      </c>
    </row>
    <row r="264" spans="1:6" s="5" customFormat="1" ht="26.25" customHeight="1">
      <c r="A264" s="41">
        <v>106</v>
      </c>
      <c r="B264" s="31" t="s">
        <v>113</v>
      </c>
      <c r="C264" s="31" t="s">
        <v>638</v>
      </c>
      <c r="D264" s="64">
        <v>399000</v>
      </c>
      <c r="E264" s="32" t="s">
        <v>881</v>
      </c>
      <c r="F264" s="33" t="s">
        <v>882</v>
      </c>
    </row>
    <row r="265" spans="1:6" s="5" customFormat="1" ht="26.25" customHeight="1">
      <c r="A265" s="40">
        <v>107</v>
      </c>
      <c r="B265" s="31" t="s">
        <v>114</v>
      </c>
      <c r="C265" s="31" t="s">
        <v>640</v>
      </c>
      <c r="D265" s="64">
        <v>410000</v>
      </c>
      <c r="E265" s="32" t="s">
        <v>881</v>
      </c>
      <c r="F265" s="33" t="s">
        <v>882</v>
      </c>
    </row>
    <row r="266" spans="1:6" s="5" customFormat="1" ht="26.25" customHeight="1">
      <c r="A266" s="41">
        <v>108</v>
      </c>
      <c r="B266" s="31" t="s">
        <v>115</v>
      </c>
      <c r="C266" s="31" t="s">
        <v>641</v>
      </c>
      <c r="D266" s="64">
        <v>242000</v>
      </c>
      <c r="E266" s="32" t="s">
        <v>881</v>
      </c>
      <c r="F266" s="33" t="s">
        <v>882</v>
      </c>
    </row>
    <row r="267" spans="1:6" s="5" customFormat="1" ht="26.25" customHeight="1">
      <c r="A267" s="40">
        <v>109</v>
      </c>
      <c r="B267" s="31" t="s">
        <v>116</v>
      </c>
      <c r="C267" s="31" t="s">
        <v>642</v>
      </c>
      <c r="D267" s="64">
        <v>410000</v>
      </c>
      <c r="E267" s="32" t="s">
        <v>881</v>
      </c>
      <c r="F267" s="33" t="s">
        <v>882</v>
      </c>
    </row>
    <row r="268" spans="1:6" s="5" customFormat="1" ht="26.25" customHeight="1">
      <c r="A268" s="41">
        <v>110</v>
      </c>
      <c r="B268" s="31" t="s">
        <v>117</v>
      </c>
      <c r="C268" s="31" t="s">
        <v>643</v>
      </c>
      <c r="D268" s="68">
        <v>242000</v>
      </c>
      <c r="E268" s="32" t="s">
        <v>880</v>
      </c>
      <c r="F268" s="33" t="s">
        <v>882</v>
      </c>
    </row>
    <row r="269" spans="1:6" s="5" customFormat="1" ht="26.25" customHeight="1">
      <c r="A269" s="40">
        <v>111</v>
      </c>
      <c r="B269" s="31" t="s">
        <v>118</v>
      </c>
      <c r="C269" s="31" t="s">
        <v>644</v>
      </c>
      <c r="D269" s="64">
        <v>246000</v>
      </c>
      <c r="E269" s="32" t="s">
        <v>880</v>
      </c>
      <c r="F269" s="33" t="s">
        <v>882</v>
      </c>
    </row>
    <row r="270" spans="1:6" s="5" customFormat="1" ht="26.25" customHeight="1">
      <c r="A270" s="41">
        <v>112</v>
      </c>
      <c r="B270" s="31" t="s">
        <v>119</v>
      </c>
      <c r="C270" s="31" t="s">
        <v>656</v>
      </c>
      <c r="D270" s="64">
        <v>1002000</v>
      </c>
      <c r="E270" s="32" t="s">
        <v>881</v>
      </c>
      <c r="F270" s="33" t="s">
        <v>882</v>
      </c>
    </row>
    <row r="271" spans="1:6" s="5" customFormat="1" ht="26.25" customHeight="1">
      <c r="A271" s="40">
        <v>113</v>
      </c>
      <c r="B271" s="31" t="s">
        <v>120</v>
      </c>
      <c r="C271" s="31" t="s">
        <v>657</v>
      </c>
      <c r="D271" s="64">
        <v>1227000</v>
      </c>
      <c r="E271" s="32" t="s">
        <v>881</v>
      </c>
      <c r="F271" s="33" t="s">
        <v>882</v>
      </c>
    </row>
    <row r="272" spans="1:6" s="5" customFormat="1" ht="26.25" customHeight="1">
      <c r="A272" s="41">
        <v>114</v>
      </c>
      <c r="B272" s="31" t="s">
        <v>121</v>
      </c>
      <c r="C272" s="31" t="s">
        <v>658</v>
      </c>
      <c r="D272" s="64">
        <v>952000</v>
      </c>
      <c r="E272" s="32" t="s">
        <v>881</v>
      </c>
      <c r="F272" s="33" t="s">
        <v>882</v>
      </c>
    </row>
    <row r="273" spans="1:6" s="5" customFormat="1" ht="26.25" customHeight="1">
      <c r="A273" s="40">
        <v>115</v>
      </c>
      <c r="B273" s="31" t="s">
        <v>122</v>
      </c>
      <c r="C273" s="31" t="s">
        <v>659</v>
      </c>
      <c r="D273" s="64">
        <v>952000</v>
      </c>
      <c r="E273" s="32" t="s">
        <v>881</v>
      </c>
      <c r="F273" s="33" t="s">
        <v>882</v>
      </c>
    </row>
    <row r="274" spans="1:6" s="5" customFormat="1" ht="26.25" customHeight="1">
      <c r="A274" s="41">
        <v>116</v>
      </c>
      <c r="B274" s="31" t="s">
        <v>123</v>
      </c>
      <c r="C274" s="31" t="s">
        <v>660</v>
      </c>
      <c r="D274" s="64">
        <v>1564000</v>
      </c>
      <c r="E274" s="32" t="s">
        <v>881</v>
      </c>
      <c r="F274" s="33" t="s">
        <v>882</v>
      </c>
    </row>
    <row r="275" spans="1:6" s="5" customFormat="1" ht="26.25" customHeight="1">
      <c r="A275" s="40">
        <v>117</v>
      </c>
      <c r="B275" s="31" t="s">
        <v>124</v>
      </c>
      <c r="C275" s="31" t="s">
        <v>661</v>
      </c>
      <c r="D275" s="64">
        <v>2248000</v>
      </c>
      <c r="E275" s="32" t="s">
        <v>881</v>
      </c>
      <c r="F275" s="33" t="s">
        <v>882</v>
      </c>
    </row>
    <row r="276" spans="1:6" s="5" customFormat="1" ht="26.25" customHeight="1">
      <c r="A276" s="41">
        <v>118</v>
      </c>
      <c r="B276" s="31" t="s">
        <v>125</v>
      </c>
      <c r="C276" s="31" t="s">
        <v>662</v>
      </c>
      <c r="D276" s="64">
        <v>706000</v>
      </c>
      <c r="E276" s="32" t="s">
        <v>881</v>
      </c>
      <c r="F276" s="33" t="s">
        <v>882</v>
      </c>
    </row>
    <row r="277" spans="1:6" s="5" customFormat="1" ht="26.25" customHeight="1">
      <c r="A277" s="40">
        <v>119</v>
      </c>
      <c r="B277" s="31" t="s">
        <v>126</v>
      </c>
      <c r="C277" s="31" t="s">
        <v>663</v>
      </c>
      <c r="D277" s="64">
        <v>85600</v>
      </c>
      <c r="E277" s="32" t="s">
        <v>881</v>
      </c>
      <c r="F277" s="33" t="s">
        <v>882</v>
      </c>
    </row>
    <row r="278" spans="1:6" s="5" customFormat="1" ht="26.25" customHeight="1">
      <c r="A278" s="41">
        <v>120</v>
      </c>
      <c r="B278" s="31" t="s">
        <v>127</v>
      </c>
      <c r="C278" s="31" t="s">
        <v>664</v>
      </c>
      <c r="D278" s="64">
        <v>281000</v>
      </c>
      <c r="E278" s="32" t="s">
        <v>881</v>
      </c>
      <c r="F278" s="33" t="s">
        <v>882</v>
      </c>
    </row>
    <row r="279" spans="1:6" s="5" customFormat="1" ht="26.25" customHeight="1">
      <c r="A279" s="40">
        <v>121</v>
      </c>
      <c r="B279" s="31" t="s">
        <v>128</v>
      </c>
      <c r="C279" s="31" t="s">
        <v>665</v>
      </c>
      <c r="D279" s="64">
        <v>344000</v>
      </c>
      <c r="E279" s="32" t="s">
        <v>881</v>
      </c>
      <c r="F279" s="33" t="s">
        <v>882</v>
      </c>
    </row>
    <row r="280" spans="1:6" s="5" customFormat="1" ht="26.25" customHeight="1">
      <c r="A280" s="41">
        <v>122</v>
      </c>
      <c r="B280" s="31" t="s">
        <v>129</v>
      </c>
      <c r="C280" s="31" t="s">
        <v>666</v>
      </c>
      <c r="D280" s="64">
        <v>549000</v>
      </c>
      <c r="E280" s="32" t="s">
        <v>881</v>
      </c>
      <c r="F280" s="33" t="s">
        <v>882</v>
      </c>
    </row>
    <row r="281" spans="1:6" s="5" customFormat="1" ht="26.25" customHeight="1">
      <c r="A281" s="40">
        <v>123</v>
      </c>
      <c r="B281" s="31" t="s">
        <v>130</v>
      </c>
      <c r="C281" s="31" t="s">
        <v>667</v>
      </c>
      <c r="D281" s="64">
        <v>117000</v>
      </c>
      <c r="E281" s="32" t="s">
        <v>881</v>
      </c>
      <c r="F281" s="33" t="s">
        <v>882</v>
      </c>
    </row>
    <row r="282" spans="1:6" s="5" customFormat="1" ht="26.25" customHeight="1">
      <c r="A282" s="41">
        <v>124</v>
      </c>
      <c r="B282" s="31" t="s">
        <v>131</v>
      </c>
      <c r="C282" s="31" t="s">
        <v>668</v>
      </c>
      <c r="D282" s="64">
        <v>807000</v>
      </c>
      <c r="E282" s="32" t="s">
        <v>881</v>
      </c>
      <c r="F282" s="33" t="s">
        <v>882</v>
      </c>
    </row>
    <row r="283" spans="1:6" s="5" customFormat="1" ht="26.25" customHeight="1">
      <c r="A283" s="40">
        <v>125</v>
      </c>
      <c r="B283" s="31" t="s">
        <v>132</v>
      </c>
      <c r="C283" s="31" t="s">
        <v>682</v>
      </c>
      <c r="D283" s="64">
        <v>219000</v>
      </c>
      <c r="E283" s="32" t="s">
        <v>881</v>
      </c>
      <c r="F283" s="33" t="s">
        <v>882</v>
      </c>
    </row>
    <row r="284" spans="1:6" s="5" customFormat="1" ht="26.25" customHeight="1">
      <c r="A284" s="41">
        <v>126</v>
      </c>
      <c r="B284" s="31" t="s">
        <v>133</v>
      </c>
      <c r="C284" s="31" t="s">
        <v>683</v>
      </c>
      <c r="D284" s="64">
        <v>61500</v>
      </c>
      <c r="E284" s="32" t="s">
        <v>881</v>
      </c>
      <c r="F284" s="33" t="s">
        <v>882</v>
      </c>
    </row>
    <row r="285" spans="1:6" s="5" customFormat="1" ht="26.25" customHeight="1">
      <c r="A285" s="40">
        <v>127</v>
      </c>
      <c r="B285" s="31" t="s">
        <v>134</v>
      </c>
      <c r="C285" s="31" t="s">
        <v>684</v>
      </c>
      <c r="D285" s="64">
        <v>107000</v>
      </c>
      <c r="E285" s="32" t="s">
        <v>881</v>
      </c>
      <c r="F285" s="33" t="s">
        <v>882</v>
      </c>
    </row>
    <row r="286" spans="1:6" s="5" customFormat="1" ht="26.25" customHeight="1">
      <c r="A286" s="41">
        <v>128</v>
      </c>
      <c r="B286" s="31" t="s">
        <v>135</v>
      </c>
      <c r="C286" s="31" t="s">
        <v>685</v>
      </c>
      <c r="D286" s="64">
        <v>90100</v>
      </c>
      <c r="E286" s="32" t="s">
        <v>881</v>
      </c>
      <c r="F286" s="33" t="s">
        <v>882</v>
      </c>
    </row>
    <row r="287" spans="1:6" s="5" customFormat="1" ht="26.25" customHeight="1">
      <c r="A287" s="40">
        <v>129</v>
      </c>
      <c r="B287" s="31" t="s">
        <v>136</v>
      </c>
      <c r="C287" s="31" t="s">
        <v>686</v>
      </c>
      <c r="D287" s="64">
        <v>119000</v>
      </c>
      <c r="E287" s="32" t="s">
        <v>881</v>
      </c>
      <c r="F287" s="33" t="s">
        <v>882</v>
      </c>
    </row>
    <row r="288" spans="1:6" s="5" customFormat="1" ht="26.25" customHeight="1">
      <c r="A288" s="41">
        <v>130</v>
      </c>
      <c r="B288" s="31" t="s">
        <v>137</v>
      </c>
      <c r="C288" s="31" t="s">
        <v>687</v>
      </c>
      <c r="D288" s="64">
        <v>82100</v>
      </c>
      <c r="E288" s="32" t="s">
        <v>881</v>
      </c>
      <c r="F288" s="33" t="s">
        <v>882</v>
      </c>
    </row>
    <row r="289" spans="1:6" s="5" customFormat="1" ht="26.25" customHeight="1">
      <c r="A289" s="40">
        <v>131</v>
      </c>
      <c r="B289" s="31" t="s">
        <v>138</v>
      </c>
      <c r="C289" s="31" t="s">
        <v>688</v>
      </c>
      <c r="D289" s="64">
        <v>2860000</v>
      </c>
      <c r="E289" s="32" t="s">
        <v>881</v>
      </c>
      <c r="F289" s="33" t="s">
        <v>882</v>
      </c>
    </row>
    <row r="290" spans="1:6" s="5" customFormat="1" ht="26.25" customHeight="1">
      <c r="A290" s="41">
        <v>132</v>
      </c>
      <c r="B290" s="31" t="s">
        <v>139</v>
      </c>
      <c r="C290" s="31" t="s">
        <v>690</v>
      </c>
      <c r="D290" s="64">
        <v>32900</v>
      </c>
      <c r="E290" s="32" t="s">
        <v>881</v>
      </c>
      <c r="F290" s="33" t="s">
        <v>882</v>
      </c>
    </row>
    <row r="291" spans="1:6" s="5" customFormat="1" ht="26.25" customHeight="1">
      <c r="A291" s="40">
        <v>133</v>
      </c>
      <c r="B291" s="31" t="s">
        <v>140</v>
      </c>
      <c r="C291" s="31" t="s">
        <v>691</v>
      </c>
      <c r="D291" s="64">
        <v>82100</v>
      </c>
      <c r="E291" s="32" t="s">
        <v>881</v>
      </c>
      <c r="F291" s="33" t="s">
        <v>882</v>
      </c>
    </row>
    <row r="292" spans="1:6" s="5" customFormat="1" ht="26.25" customHeight="1">
      <c r="A292" s="41">
        <v>134</v>
      </c>
      <c r="B292" s="31" t="s">
        <v>141</v>
      </c>
      <c r="C292" s="31" t="s">
        <v>692</v>
      </c>
      <c r="D292" s="64">
        <v>809000</v>
      </c>
      <c r="E292" s="32" t="s">
        <v>881</v>
      </c>
      <c r="F292" s="33" t="s">
        <v>882</v>
      </c>
    </row>
    <row r="293" spans="1:6" s="5" customFormat="1" ht="26.25" customHeight="1">
      <c r="A293" s="40">
        <v>135</v>
      </c>
      <c r="B293" s="31" t="s">
        <v>142</v>
      </c>
      <c r="C293" s="31" t="s">
        <v>693</v>
      </c>
      <c r="D293" s="64">
        <v>693000</v>
      </c>
      <c r="E293" s="32" t="s">
        <v>881</v>
      </c>
      <c r="F293" s="33" t="s">
        <v>882</v>
      </c>
    </row>
    <row r="294" spans="1:6" s="5" customFormat="1" ht="26.25" customHeight="1">
      <c r="A294" s="41">
        <v>136</v>
      </c>
      <c r="B294" s="31" t="s">
        <v>143</v>
      </c>
      <c r="C294" s="31" t="s">
        <v>694</v>
      </c>
      <c r="D294" s="64">
        <v>926000</v>
      </c>
      <c r="E294" s="32" t="s">
        <v>881</v>
      </c>
      <c r="F294" s="33" t="s">
        <v>882</v>
      </c>
    </row>
    <row r="295" spans="1:6" s="5" customFormat="1" ht="26.25" customHeight="1">
      <c r="A295" s="40">
        <v>137</v>
      </c>
      <c r="B295" s="31" t="s">
        <v>144</v>
      </c>
      <c r="C295" s="31" t="s">
        <v>695</v>
      </c>
      <c r="D295" s="64">
        <v>64400</v>
      </c>
      <c r="E295" s="32" t="s">
        <v>881</v>
      </c>
      <c r="F295" s="33" t="s">
        <v>882</v>
      </c>
    </row>
    <row r="296" spans="1:6" s="5" customFormat="1" ht="26.25" customHeight="1">
      <c r="A296" s="41">
        <v>138</v>
      </c>
      <c r="B296" s="31" t="s">
        <v>145</v>
      </c>
      <c r="C296" s="31" t="s">
        <v>696</v>
      </c>
      <c r="D296" s="64">
        <v>809000</v>
      </c>
      <c r="E296" s="32" t="s">
        <v>881</v>
      </c>
      <c r="F296" s="33" t="s">
        <v>882</v>
      </c>
    </row>
    <row r="297" spans="1:6" s="5" customFormat="1" ht="26.25" customHeight="1">
      <c r="A297" s="40">
        <v>139</v>
      </c>
      <c r="B297" s="31" t="s">
        <v>146</v>
      </c>
      <c r="C297" s="31" t="s">
        <v>697</v>
      </c>
      <c r="D297" s="64">
        <v>32900</v>
      </c>
      <c r="E297" s="32" t="s">
        <v>881</v>
      </c>
      <c r="F297" s="33" t="s">
        <v>882</v>
      </c>
    </row>
    <row r="298" spans="1:6" s="5" customFormat="1" ht="26.25" customHeight="1">
      <c r="A298" s="41">
        <v>140</v>
      </c>
      <c r="B298" s="31" t="s">
        <v>147</v>
      </c>
      <c r="C298" s="31" t="s">
        <v>698</v>
      </c>
      <c r="D298" s="64">
        <v>32900</v>
      </c>
      <c r="E298" s="32" t="s">
        <v>881</v>
      </c>
      <c r="F298" s="33" t="s">
        <v>882</v>
      </c>
    </row>
    <row r="299" spans="1:6" s="5" customFormat="1" ht="26.25" customHeight="1">
      <c r="A299" s="40">
        <v>141</v>
      </c>
      <c r="B299" s="31" t="s">
        <v>148</v>
      </c>
      <c r="C299" s="31" t="s">
        <v>699</v>
      </c>
      <c r="D299" s="64">
        <v>78400</v>
      </c>
      <c r="E299" s="32" t="s">
        <v>881</v>
      </c>
      <c r="F299" s="33" t="s">
        <v>882</v>
      </c>
    </row>
    <row r="300" spans="1:6" s="5" customFormat="1" ht="26.25" customHeight="1">
      <c r="A300" s="41">
        <v>142</v>
      </c>
      <c r="B300" s="31" t="s">
        <v>149</v>
      </c>
      <c r="C300" s="31" t="s">
        <v>700</v>
      </c>
      <c r="D300" s="68">
        <v>186000</v>
      </c>
      <c r="E300" s="32" t="s">
        <v>881</v>
      </c>
      <c r="F300" s="33" t="s">
        <v>882</v>
      </c>
    </row>
    <row r="301" spans="1:6" s="5" customFormat="1" ht="26.25" customHeight="1">
      <c r="A301" s="40">
        <v>143</v>
      </c>
      <c r="B301" s="31" t="s">
        <v>150</v>
      </c>
      <c r="C301" s="31" t="s">
        <v>701</v>
      </c>
      <c r="D301" s="64">
        <v>11400</v>
      </c>
      <c r="E301" s="32" t="s">
        <v>881</v>
      </c>
      <c r="F301" s="33" t="s">
        <v>882</v>
      </c>
    </row>
    <row r="302" spans="1:6" s="5" customFormat="1" ht="26.25" customHeight="1">
      <c r="A302" s="41">
        <v>144</v>
      </c>
      <c r="B302" s="31" t="s">
        <v>151</v>
      </c>
      <c r="C302" s="31" t="s">
        <v>704</v>
      </c>
      <c r="D302" s="64">
        <v>61200</v>
      </c>
      <c r="E302" s="32" t="s">
        <v>881</v>
      </c>
      <c r="F302" s="33" t="s">
        <v>882</v>
      </c>
    </row>
    <row r="303" spans="1:6" s="5" customFormat="1" ht="26.25" customHeight="1">
      <c r="A303" s="40">
        <v>145</v>
      </c>
      <c r="B303" s="31" t="s">
        <v>152</v>
      </c>
      <c r="C303" s="31" t="s">
        <v>705</v>
      </c>
      <c r="D303" s="64">
        <v>115000</v>
      </c>
      <c r="E303" s="32" t="s">
        <v>881</v>
      </c>
      <c r="F303" s="33" t="s">
        <v>882</v>
      </c>
    </row>
    <row r="304" spans="1:6" s="5" customFormat="1" ht="26.25" customHeight="1">
      <c r="A304" s="41">
        <v>146</v>
      </c>
      <c r="B304" s="31" t="s">
        <v>153</v>
      </c>
      <c r="C304" s="31" t="s">
        <v>706</v>
      </c>
      <c r="D304" s="64">
        <v>514000</v>
      </c>
      <c r="E304" s="32" t="s">
        <v>881</v>
      </c>
      <c r="F304" s="33" t="s">
        <v>882</v>
      </c>
    </row>
    <row r="305" spans="1:6" s="5" customFormat="1" ht="26.25" customHeight="1">
      <c r="A305" s="40">
        <v>147</v>
      </c>
      <c r="B305" s="31" t="s">
        <v>154</v>
      </c>
      <c r="C305" s="31" t="s">
        <v>707</v>
      </c>
      <c r="D305" s="64">
        <v>52600</v>
      </c>
      <c r="E305" s="32" t="s">
        <v>881</v>
      </c>
      <c r="F305" s="33" t="s">
        <v>882</v>
      </c>
    </row>
    <row r="306" spans="1:6" s="5" customFormat="1" ht="26.25" customHeight="1">
      <c r="A306" s="41">
        <v>148</v>
      </c>
      <c r="B306" s="31" t="s">
        <v>155</v>
      </c>
      <c r="C306" s="31" t="s">
        <v>708</v>
      </c>
      <c r="D306" s="64">
        <v>20500</v>
      </c>
      <c r="E306" s="32" t="s">
        <v>881</v>
      </c>
      <c r="F306" s="33" t="s">
        <v>882</v>
      </c>
    </row>
    <row r="307" spans="1:6" s="5" customFormat="1" ht="26.25" customHeight="1">
      <c r="A307" s="40">
        <v>149</v>
      </c>
      <c r="B307" s="31" t="s">
        <v>156</v>
      </c>
      <c r="C307" s="31" t="s">
        <v>709</v>
      </c>
      <c r="D307" s="64">
        <v>62900</v>
      </c>
      <c r="E307" s="32" t="s">
        <v>881</v>
      </c>
      <c r="F307" s="33" t="s">
        <v>882</v>
      </c>
    </row>
    <row r="308" spans="1:6" s="5" customFormat="1" ht="26.25" customHeight="1">
      <c r="A308" s="41">
        <v>150</v>
      </c>
      <c r="B308" s="31" t="s">
        <v>157</v>
      </c>
      <c r="C308" s="31" t="s">
        <v>710</v>
      </c>
      <c r="D308" s="64">
        <v>116000</v>
      </c>
      <c r="E308" s="32" t="s">
        <v>881</v>
      </c>
      <c r="F308" s="33" t="s">
        <v>882</v>
      </c>
    </row>
    <row r="309" spans="1:6" s="5" customFormat="1" ht="26.25" customHeight="1">
      <c r="A309" s="40">
        <v>151</v>
      </c>
      <c r="B309" s="31" t="s">
        <v>158</v>
      </c>
      <c r="C309" s="31" t="s">
        <v>711</v>
      </c>
      <c r="D309" s="64">
        <v>205000</v>
      </c>
      <c r="E309" s="32" t="s">
        <v>881</v>
      </c>
      <c r="F309" s="33" t="s">
        <v>882</v>
      </c>
    </row>
    <row r="310" spans="1:6" s="5" customFormat="1" ht="26.25" customHeight="1">
      <c r="A310" s="41">
        <v>152</v>
      </c>
      <c r="B310" s="31" t="s">
        <v>159</v>
      </c>
      <c r="C310" s="31" t="s">
        <v>711</v>
      </c>
      <c r="D310" s="64">
        <v>275000</v>
      </c>
      <c r="E310" s="32" t="s">
        <v>881</v>
      </c>
      <c r="F310" s="33" t="s">
        <v>882</v>
      </c>
    </row>
    <row r="311" spans="1:6" s="5" customFormat="1" ht="26.25" customHeight="1">
      <c r="A311" s="40">
        <v>153</v>
      </c>
      <c r="B311" s="31" t="s">
        <v>160</v>
      </c>
      <c r="C311" s="31" t="s">
        <v>712</v>
      </c>
      <c r="D311" s="64">
        <v>194000</v>
      </c>
      <c r="E311" s="32" t="s">
        <v>881</v>
      </c>
      <c r="F311" s="33" t="s">
        <v>882</v>
      </c>
    </row>
    <row r="312" spans="1:6" s="5" customFormat="1" ht="26.25" customHeight="1">
      <c r="A312" s="41">
        <v>154</v>
      </c>
      <c r="B312" s="31" t="s">
        <v>161</v>
      </c>
      <c r="C312" s="31" t="s">
        <v>713</v>
      </c>
      <c r="D312" s="64">
        <v>263000</v>
      </c>
      <c r="E312" s="32" t="s">
        <v>881</v>
      </c>
      <c r="F312" s="33" t="s">
        <v>882</v>
      </c>
    </row>
    <row r="313" spans="1:6" s="5" customFormat="1" ht="26.25" customHeight="1">
      <c r="A313" s="40">
        <v>155</v>
      </c>
      <c r="B313" s="31" t="s">
        <v>162</v>
      </c>
      <c r="C313" s="31" t="s">
        <v>714</v>
      </c>
      <c r="D313" s="64">
        <v>40800</v>
      </c>
      <c r="E313" s="32" t="s">
        <v>881</v>
      </c>
      <c r="F313" s="33" t="s">
        <v>882</v>
      </c>
    </row>
    <row r="314" spans="1:6" s="5" customFormat="1" ht="26.25" customHeight="1">
      <c r="A314" s="41">
        <v>156</v>
      </c>
      <c r="B314" s="31" t="s">
        <v>163</v>
      </c>
      <c r="C314" s="31" t="s">
        <v>715</v>
      </c>
      <c r="D314" s="64">
        <v>40800</v>
      </c>
      <c r="E314" s="32" t="s">
        <v>881</v>
      </c>
      <c r="F314" s="33" t="s">
        <v>882</v>
      </c>
    </row>
    <row r="315" spans="1:6" s="5" customFormat="1" ht="26.25" customHeight="1">
      <c r="A315" s="40">
        <v>157</v>
      </c>
      <c r="B315" s="31" t="s">
        <v>164</v>
      </c>
      <c r="C315" s="31" t="s">
        <v>716</v>
      </c>
      <c r="D315" s="64">
        <v>568000</v>
      </c>
      <c r="E315" s="32" t="s">
        <v>881</v>
      </c>
      <c r="F315" s="33" t="s">
        <v>882</v>
      </c>
    </row>
    <row r="316" spans="1:6" s="5" customFormat="1" ht="26.25" customHeight="1">
      <c r="A316" s="41">
        <v>158</v>
      </c>
      <c r="B316" s="31" t="s">
        <v>165</v>
      </c>
      <c r="C316" s="31" t="s">
        <v>717</v>
      </c>
      <c r="D316" s="64">
        <v>247000</v>
      </c>
      <c r="E316" s="32" t="s">
        <v>881</v>
      </c>
      <c r="F316" s="33" t="s">
        <v>882</v>
      </c>
    </row>
    <row r="317" spans="1:6" s="5" customFormat="1" ht="26.25" customHeight="1">
      <c r="A317" s="40">
        <v>159</v>
      </c>
      <c r="B317" s="31" t="s">
        <v>166</v>
      </c>
      <c r="C317" s="31" t="s">
        <v>718</v>
      </c>
      <c r="D317" s="64">
        <v>20400</v>
      </c>
      <c r="E317" s="32" t="s">
        <v>880</v>
      </c>
      <c r="F317" s="33" t="s">
        <v>882</v>
      </c>
    </row>
    <row r="318" spans="1:6" s="5" customFormat="1" ht="26.25" customHeight="1">
      <c r="A318" s="41">
        <v>160</v>
      </c>
      <c r="B318" s="31" t="s">
        <v>167</v>
      </c>
      <c r="C318" s="31" t="s">
        <v>719</v>
      </c>
      <c r="D318" s="64">
        <v>263000</v>
      </c>
      <c r="E318" s="32" t="s">
        <v>881</v>
      </c>
      <c r="F318" s="33" t="s">
        <v>882</v>
      </c>
    </row>
    <row r="319" spans="1:6" s="5" customFormat="1" ht="26.25" customHeight="1">
      <c r="A319" s="40">
        <v>161</v>
      </c>
      <c r="B319" s="31" t="s">
        <v>168</v>
      </c>
      <c r="C319" s="31" t="s">
        <v>721</v>
      </c>
      <c r="D319" s="64">
        <v>247000</v>
      </c>
      <c r="E319" s="32" t="s">
        <v>881</v>
      </c>
      <c r="F319" s="33" t="s">
        <v>882</v>
      </c>
    </row>
    <row r="320" spans="1:6" s="5" customFormat="1" ht="26.25" customHeight="1">
      <c r="A320" s="41">
        <v>162</v>
      </c>
      <c r="B320" s="31" t="s">
        <v>169</v>
      </c>
      <c r="C320" s="31" t="s">
        <v>722</v>
      </c>
      <c r="D320" s="64">
        <v>247000</v>
      </c>
      <c r="E320" s="32" t="s">
        <v>881</v>
      </c>
      <c r="F320" s="33" t="s">
        <v>882</v>
      </c>
    </row>
    <row r="321" spans="1:6" s="5" customFormat="1" ht="26.25" customHeight="1">
      <c r="A321" s="40">
        <v>163</v>
      </c>
      <c r="B321" s="31" t="s">
        <v>170</v>
      </c>
      <c r="C321" s="31" t="s">
        <v>723</v>
      </c>
      <c r="D321" s="64">
        <v>247000</v>
      </c>
      <c r="E321" s="32" t="s">
        <v>881</v>
      </c>
      <c r="F321" s="33" t="s">
        <v>882</v>
      </c>
    </row>
    <row r="322" spans="1:6" s="5" customFormat="1" ht="26.25" customHeight="1">
      <c r="A322" s="41">
        <v>164</v>
      </c>
      <c r="B322" s="31" t="s">
        <v>171</v>
      </c>
      <c r="C322" s="31" t="s">
        <v>724</v>
      </c>
      <c r="D322" s="64">
        <v>247000</v>
      </c>
      <c r="E322" s="32" t="s">
        <v>881</v>
      </c>
      <c r="F322" s="33" t="s">
        <v>882</v>
      </c>
    </row>
    <row r="323" spans="1:6" s="5" customFormat="1" ht="26.25" customHeight="1">
      <c r="A323" s="40">
        <v>165</v>
      </c>
      <c r="B323" s="31" t="s">
        <v>172</v>
      </c>
      <c r="C323" s="31" t="s">
        <v>725</v>
      </c>
      <c r="D323" s="64">
        <v>247000</v>
      </c>
      <c r="E323" s="32" t="s">
        <v>881</v>
      </c>
      <c r="F323" s="33" t="s">
        <v>882</v>
      </c>
    </row>
    <row r="324" spans="1:6" s="5" customFormat="1" ht="26.25" customHeight="1">
      <c r="A324" s="41">
        <v>166</v>
      </c>
      <c r="B324" s="31" t="s">
        <v>173</v>
      </c>
      <c r="C324" s="31" t="s">
        <v>726</v>
      </c>
      <c r="D324" s="64">
        <v>337000</v>
      </c>
      <c r="E324" s="32" t="s">
        <v>881</v>
      </c>
      <c r="F324" s="33" t="s">
        <v>882</v>
      </c>
    </row>
    <row r="325" spans="1:6" ht="26.25" customHeight="1">
      <c r="A325" s="40">
        <v>167</v>
      </c>
      <c r="B325" s="31" t="s">
        <v>174</v>
      </c>
      <c r="C325" s="31" t="s">
        <v>727</v>
      </c>
      <c r="D325" s="64">
        <v>337000</v>
      </c>
      <c r="E325" s="35" t="s">
        <v>881</v>
      </c>
      <c r="F325" s="36" t="s">
        <v>882</v>
      </c>
    </row>
    <row r="326" spans="1:6" ht="26.25" customHeight="1">
      <c r="A326" s="41">
        <v>168</v>
      </c>
      <c r="B326" s="31" t="s">
        <v>175</v>
      </c>
      <c r="C326" s="31" t="s">
        <v>728</v>
      </c>
      <c r="D326" s="64">
        <v>158000</v>
      </c>
      <c r="E326" s="35" t="s">
        <v>881</v>
      </c>
      <c r="F326" s="36" t="s">
        <v>882</v>
      </c>
    </row>
    <row r="327" spans="1:6" ht="26.25" customHeight="1">
      <c r="A327" s="40">
        <v>169</v>
      </c>
      <c r="B327" s="34" t="s">
        <v>176</v>
      </c>
      <c r="C327" s="34" t="s">
        <v>729</v>
      </c>
      <c r="D327" s="66">
        <v>212000</v>
      </c>
      <c r="E327" s="35" t="s">
        <v>881</v>
      </c>
      <c r="F327" s="36" t="s">
        <v>882</v>
      </c>
    </row>
    <row r="328" spans="1:6" ht="26.25" customHeight="1">
      <c r="A328" s="41">
        <v>170</v>
      </c>
      <c r="B328" s="34" t="s">
        <v>177</v>
      </c>
      <c r="C328" s="34" t="s">
        <v>730</v>
      </c>
      <c r="D328" s="66">
        <v>212000</v>
      </c>
      <c r="E328" s="35" t="s">
        <v>881</v>
      </c>
      <c r="F328" s="36" t="s">
        <v>882</v>
      </c>
    </row>
    <row r="329" spans="1:6" ht="26.25" customHeight="1">
      <c r="A329" s="40">
        <v>171</v>
      </c>
      <c r="B329" s="34" t="s">
        <v>178</v>
      </c>
      <c r="C329" s="34" t="s">
        <v>731</v>
      </c>
      <c r="D329" s="66">
        <v>212000</v>
      </c>
      <c r="E329" s="35" t="s">
        <v>881</v>
      </c>
      <c r="F329" s="36" t="s">
        <v>882</v>
      </c>
    </row>
    <row r="330" spans="1:6" ht="26.25" customHeight="1">
      <c r="A330" s="41">
        <v>172</v>
      </c>
      <c r="B330" s="34" t="s">
        <v>179</v>
      </c>
      <c r="C330" s="34" t="s">
        <v>732</v>
      </c>
      <c r="D330" s="66">
        <v>334000</v>
      </c>
      <c r="E330" s="35" t="s">
        <v>881</v>
      </c>
      <c r="F330" s="36" t="s">
        <v>882</v>
      </c>
    </row>
    <row r="331" spans="1:6" ht="26.25" customHeight="1">
      <c r="A331" s="40">
        <v>173</v>
      </c>
      <c r="B331" s="34" t="s">
        <v>180</v>
      </c>
      <c r="C331" s="34" t="s">
        <v>733</v>
      </c>
      <c r="D331" s="66">
        <v>271000</v>
      </c>
      <c r="E331" s="35" t="s">
        <v>881</v>
      </c>
      <c r="F331" s="36" t="s">
        <v>882</v>
      </c>
    </row>
    <row r="332" spans="1:6" ht="26.25" customHeight="1">
      <c r="A332" s="41">
        <v>174</v>
      </c>
      <c r="B332" s="34" t="s">
        <v>181</v>
      </c>
      <c r="C332" s="34" t="s">
        <v>361</v>
      </c>
      <c r="D332" s="66">
        <v>97000</v>
      </c>
      <c r="E332" s="35" t="s">
        <v>881</v>
      </c>
      <c r="F332" s="36" t="s">
        <v>882</v>
      </c>
    </row>
    <row r="333" spans="1:6" s="12" customFormat="1" ht="26.25" customHeight="1">
      <c r="A333" s="40">
        <v>175</v>
      </c>
      <c r="B333" s="44" t="s">
        <v>182</v>
      </c>
      <c r="C333" s="44" t="s">
        <v>734</v>
      </c>
      <c r="D333" s="69">
        <v>97000</v>
      </c>
      <c r="E333" s="35" t="s">
        <v>881</v>
      </c>
      <c r="F333" s="36" t="s">
        <v>882</v>
      </c>
    </row>
    <row r="334" spans="1:6" ht="26.25" customHeight="1">
      <c r="A334" s="41">
        <v>176</v>
      </c>
      <c r="B334" s="44" t="s">
        <v>183</v>
      </c>
      <c r="C334" s="44" t="s">
        <v>735</v>
      </c>
      <c r="D334" s="69">
        <v>363000</v>
      </c>
      <c r="E334" s="35" t="s">
        <v>881</v>
      </c>
      <c r="F334" s="36" t="s">
        <v>882</v>
      </c>
    </row>
    <row r="335" spans="1:6" ht="26.25" customHeight="1">
      <c r="A335" s="40">
        <v>177</v>
      </c>
      <c r="B335" s="44" t="s">
        <v>184</v>
      </c>
      <c r="C335" s="44" t="s">
        <v>736</v>
      </c>
      <c r="D335" s="69">
        <v>103000</v>
      </c>
      <c r="E335" s="35" t="s">
        <v>881</v>
      </c>
      <c r="F335" s="36" t="s">
        <v>882</v>
      </c>
    </row>
    <row r="336" spans="1:6" ht="26.25" customHeight="1">
      <c r="A336" s="41">
        <v>178</v>
      </c>
      <c r="B336" s="44" t="s">
        <v>185</v>
      </c>
      <c r="C336" s="44" t="s">
        <v>738</v>
      </c>
      <c r="D336" s="69">
        <v>41800</v>
      </c>
      <c r="E336" s="35" t="s">
        <v>881</v>
      </c>
      <c r="F336" s="36" t="s">
        <v>882</v>
      </c>
    </row>
    <row r="337" spans="1:6" ht="26.25" customHeight="1">
      <c r="A337" s="40">
        <v>179</v>
      </c>
      <c r="B337" s="44" t="s">
        <v>186</v>
      </c>
      <c r="C337" s="44" t="s">
        <v>739</v>
      </c>
      <c r="D337" s="69">
        <v>50700</v>
      </c>
      <c r="E337" s="35" t="s">
        <v>881</v>
      </c>
      <c r="F337" s="36" t="s">
        <v>882</v>
      </c>
    </row>
    <row r="338" spans="1:6" ht="26.25" customHeight="1">
      <c r="A338" s="41">
        <v>180</v>
      </c>
      <c r="B338" s="44" t="s">
        <v>187</v>
      </c>
      <c r="C338" s="44" t="s">
        <v>740</v>
      </c>
      <c r="D338" s="69">
        <v>128000</v>
      </c>
      <c r="E338" s="35" t="s">
        <v>881</v>
      </c>
      <c r="F338" s="36" t="s">
        <v>882</v>
      </c>
    </row>
    <row r="339" spans="1:6" ht="26.25" customHeight="1">
      <c r="A339" s="40">
        <v>181</v>
      </c>
      <c r="B339" s="44" t="s">
        <v>188</v>
      </c>
      <c r="C339" s="44" t="s">
        <v>741</v>
      </c>
      <c r="D339" s="69">
        <v>59500</v>
      </c>
      <c r="E339" s="35" t="s">
        <v>881</v>
      </c>
      <c r="F339" s="36" t="s">
        <v>882</v>
      </c>
    </row>
    <row r="340" spans="1:6">
      <c r="D340" s="70"/>
    </row>
    <row r="341" spans="1:6">
      <c r="D341" s="70"/>
    </row>
    <row r="342" spans="1:6">
      <c r="D342" s="70"/>
    </row>
    <row r="343" spans="1:6">
      <c r="D343" s="70"/>
    </row>
    <row r="344" spans="1:6">
      <c r="D344" s="70"/>
    </row>
    <row r="345" spans="1:6">
      <c r="D345" s="70"/>
    </row>
    <row r="346" spans="1:6">
      <c r="D346" s="70"/>
    </row>
    <row r="347" spans="1:6">
      <c r="D347" s="70"/>
    </row>
    <row r="348" spans="1:6">
      <c r="D348" s="70"/>
    </row>
    <row r="349" spans="1:6">
      <c r="D349" s="70"/>
    </row>
    <row r="350" spans="1:6">
      <c r="D350" s="70"/>
    </row>
    <row r="351" spans="1:6">
      <c r="D351" s="70"/>
    </row>
    <row r="352" spans="1:6">
      <c r="D352" s="70"/>
    </row>
    <row r="353" spans="4:4">
      <c r="D353" s="70"/>
    </row>
    <row r="354" spans="4:4">
      <c r="D354" s="70"/>
    </row>
    <row r="355" spans="4:4">
      <c r="D355" s="70"/>
    </row>
    <row r="356" spans="4:4">
      <c r="D356" s="70"/>
    </row>
    <row r="357" spans="4:4">
      <c r="D357" s="70"/>
    </row>
    <row r="358" spans="4:4">
      <c r="D358" s="70"/>
    </row>
    <row r="359" spans="4:4">
      <c r="D359" s="70"/>
    </row>
    <row r="360" spans="4:4">
      <c r="D360" s="70"/>
    </row>
    <row r="361" spans="4:4">
      <c r="D361" s="70"/>
    </row>
    <row r="362" spans="4:4">
      <c r="D362" s="70"/>
    </row>
    <row r="363" spans="4:4">
      <c r="D363" s="70"/>
    </row>
    <row r="364" spans="4:4">
      <c r="D364" s="70"/>
    </row>
    <row r="365" spans="4:4">
      <c r="D365" s="70"/>
    </row>
    <row r="366" spans="4:4">
      <c r="D366" s="70"/>
    </row>
    <row r="367" spans="4:4">
      <c r="D367" s="70"/>
    </row>
    <row r="368" spans="4:4">
      <c r="D368" s="70"/>
    </row>
    <row r="369" spans="4:4">
      <c r="D369" s="70"/>
    </row>
  </sheetData>
  <mergeCells count="9">
    <mergeCell ref="B158:C158"/>
    <mergeCell ref="A7:F7"/>
    <mergeCell ref="A5:F5"/>
    <mergeCell ref="C6:D6"/>
    <mergeCell ref="A3:B3"/>
    <mergeCell ref="B10:C10"/>
    <mergeCell ref="B25:C25"/>
    <mergeCell ref="B57:C57"/>
    <mergeCell ref="B96:C96"/>
  </mergeCells>
  <pageMargins left="0.2" right="0.2" top="0.56999999999999995" bottom="0.3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9"/>
  <sheetViews>
    <sheetView workbookViewId="0">
      <selection activeCell="B9" sqref="B9"/>
    </sheetView>
  </sheetViews>
  <sheetFormatPr defaultRowHeight="15"/>
  <cols>
    <col min="1" max="1" width="9.140625" style="47"/>
    <col min="2" max="2" width="16.5703125" style="47" customWidth="1"/>
    <col min="3" max="3" width="65.140625" style="47" customWidth="1"/>
    <col min="4" max="4" width="17" style="51" customWidth="1"/>
    <col min="5" max="5" width="19.7109375" style="54" customWidth="1"/>
    <col min="6" max="6" width="14.28515625" style="47" customWidth="1"/>
    <col min="7" max="7" width="9.140625" style="47"/>
    <col min="8" max="8" width="12.28515625" style="47" bestFit="1" customWidth="1"/>
    <col min="9" max="16384" width="9.140625" style="47"/>
  </cols>
  <sheetData>
    <row r="1" spans="1:6" ht="18.75">
      <c r="A1" s="15" t="s">
        <v>885</v>
      </c>
      <c r="B1" s="15"/>
      <c r="C1" s="15"/>
      <c r="D1" s="48"/>
      <c r="E1" s="52"/>
      <c r="F1" s="13"/>
    </row>
    <row r="2" spans="1:6" ht="18.75">
      <c r="A2" s="16" t="s">
        <v>884</v>
      </c>
      <c r="B2" s="16"/>
      <c r="C2" s="16"/>
      <c r="D2" s="48"/>
      <c r="E2" s="52"/>
      <c r="F2" s="13"/>
    </row>
    <row r="3" spans="1:6" ht="18.75">
      <c r="A3" s="86" t="s">
        <v>906</v>
      </c>
      <c r="B3" s="86"/>
      <c r="C3" s="13"/>
      <c r="D3" s="48"/>
      <c r="E3" s="52"/>
      <c r="F3" s="13"/>
    </row>
    <row r="4" spans="1:6" ht="18.75">
      <c r="A4" s="13"/>
      <c r="B4" s="13"/>
      <c r="C4" s="13"/>
      <c r="D4" s="48"/>
      <c r="E4" s="52"/>
      <c r="F4" s="13"/>
    </row>
    <row r="5" spans="1:6" ht="20.25">
      <c r="A5" s="85" t="s">
        <v>909</v>
      </c>
      <c r="B5" s="85"/>
      <c r="C5" s="85"/>
      <c r="D5" s="85"/>
      <c r="E5" s="85"/>
      <c r="F5" s="85"/>
    </row>
    <row r="6" spans="1:6" ht="20.25">
      <c r="A6" s="85" t="s">
        <v>910</v>
      </c>
      <c r="B6" s="85"/>
      <c r="C6" s="85"/>
      <c r="D6" s="85"/>
      <c r="E6" s="85"/>
      <c r="F6" s="85"/>
    </row>
    <row r="7" spans="1:6" ht="20.25">
      <c r="A7" s="85" t="s">
        <v>908</v>
      </c>
      <c r="B7" s="85"/>
      <c r="C7" s="85"/>
      <c r="D7" s="85"/>
      <c r="E7" s="85"/>
      <c r="F7" s="85"/>
    </row>
    <row r="9" spans="1:6" customFormat="1" ht="68.25" customHeight="1">
      <c r="A9" s="45" t="s">
        <v>0</v>
      </c>
      <c r="B9" s="46" t="s">
        <v>890</v>
      </c>
      <c r="C9" s="46" t="s">
        <v>886</v>
      </c>
      <c r="D9" s="49" t="s">
        <v>912</v>
      </c>
      <c r="E9" s="46" t="s">
        <v>911</v>
      </c>
      <c r="F9" s="46" t="s">
        <v>913</v>
      </c>
    </row>
    <row r="10" spans="1:6" customFormat="1" ht="33" customHeight="1">
      <c r="A10" s="28" t="s">
        <v>891</v>
      </c>
      <c r="B10" s="87" t="s">
        <v>892</v>
      </c>
      <c r="C10" s="88"/>
      <c r="D10" s="50"/>
      <c r="E10" s="53"/>
      <c r="F10" s="29"/>
    </row>
    <row r="11" spans="1:6" s="5" customFormat="1" ht="33" customHeight="1">
      <c r="A11" s="30">
        <v>1</v>
      </c>
      <c r="B11" s="31" t="s">
        <v>42</v>
      </c>
      <c r="C11" s="31" t="s">
        <v>357</v>
      </c>
      <c r="D11" s="55">
        <v>30500</v>
      </c>
      <c r="E11" s="60">
        <v>31000</v>
      </c>
      <c r="F11" s="60">
        <f>E11-D11</f>
        <v>500</v>
      </c>
    </row>
    <row r="12" spans="1:6" s="5" customFormat="1" ht="33" customHeight="1">
      <c r="A12" s="30">
        <v>2</v>
      </c>
      <c r="B12" s="31" t="s">
        <v>44</v>
      </c>
      <c r="C12" s="31" t="s">
        <v>360</v>
      </c>
      <c r="D12" s="55">
        <v>30500</v>
      </c>
      <c r="E12" s="60">
        <v>31000</v>
      </c>
      <c r="F12" s="60">
        <f t="shared" ref="F12:F75" si="0">E12-D12</f>
        <v>500</v>
      </c>
    </row>
    <row r="13" spans="1:6" s="5" customFormat="1" ht="33" customHeight="1">
      <c r="A13" s="30">
        <v>3</v>
      </c>
      <c r="B13" s="31" t="s">
        <v>64</v>
      </c>
      <c r="C13" s="31" t="s">
        <v>373</v>
      </c>
      <c r="D13" s="55">
        <v>30500</v>
      </c>
      <c r="E13" s="60">
        <v>31000</v>
      </c>
      <c r="F13" s="60">
        <f t="shared" si="0"/>
        <v>500</v>
      </c>
    </row>
    <row r="14" spans="1:6" s="5" customFormat="1" ht="33" customHeight="1">
      <c r="A14" s="30">
        <v>4</v>
      </c>
      <c r="B14" s="31" t="s">
        <v>65</v>
      </c>
      <c r="C14" s="31" t="s">
        <v>375</v>
      </c>
      <c r="D14" s="55">
        <v>30500</v>
      </c>
      <c r="E14" s="60">
        <v>31000</v>
      </c>
      <c r="F14" s="60">
        <f t="shared" si="0"/>
        <v>500</v>
      </c>
    </row>
    <row r="15" spans="1:6" s="5" customFormat="1" ht="33" customHeight="1">
      <c r="A15" s="30">
        <v>5</v>
      </c>
      <c r="B15" s="31" t="s">
        <v>66</v>
      </c>
      <c r="C15" s="31" t="s">
        <v>376</v>
      </c>
      <c r="D15" s="55">
        <v>30500</v>
      </c>
      <c r="E15" s="60">
        <v>31000</v>
      </c>
      <c r="F15" s="60">
        <f t="shared" si="0"/>
        <v>500</v>
      </c>
    </row>
    <row r="16" spans="1:6" s="5" customFormat="1" ht="33" customHeight="1">
      <c r="A16" s="30">
        <v>6</v>
      </c>
      <c r="B16" s="31" t="s">
        <v>69</v>
      </c>
      <c r="C16" s="31" t="s">
        <v>381</v>
      </c>
      <c r="D16" s="55">
        <v>30500</v>
      </c>
      <c r="E16" s="60">
        <v>31000</v>
      </c>
      <c r="F16" s="60">
        <f t="shared" si="0"/>
        <v>500</v>
      </c>
    </row>
    <row r="17" spans="1:8" s="5" customFormat="1" ht="33" customHeight="1">
      <c r="A17" s="30">
        <v>7</v>
      </c>
      <c r="B17" s="31" t="s">
        <v>87</v>
      </c>
      <c r="C17" s="31" t="s">
        <v>601</v>
      </c>
      <c r="D17" s="55">
        <v>30500</v>
      </c>
      <c r="E17" s="60">
        <v>31000</v>
      </c>
      <c r="F17" s="60">
        <f t="shared" si="0"/>
        <v>500</v>
      </c>
    </row>
    <row r="18" spans="1:8" s="5" customFormat="1" ht="33" customHeight="1">
      <c r="A18" s="30">
        <v>8</v>
      </c>
      <c r="B18" s="31" t="s">
        <v>110</v>
      </c>
      <c r="C18" s="31" t="s">
        <v>639</v>
      </c>
      <c r="D18" s="55">
        <v>30500</v>
      </c>
      <c r="E18" s="60">
        <v>31000</v>
      </c>
      <c r="F18" s="60">
        <f t="shared" si="0"/>
        <v>500</v>
      </c>
    </row>
    <row r="19" spans="1:8" s="5" customFormat="1" ht="33" customHeight="1">
      <c r="A19" s="30">
        <v>9</v>
      </c>
      <c r="B19" s="31" t="s">
        <v>114</v>
      </c>
      <c r="C19" s="31" t="s">
        <v>645</v>
      </c>
      <c r="D19" s="55">
        <v>30500</v>
      </c>
      <c r="E19" s="60">
        <v>31000</v>
      </c>
      <c r="F19" s="60">
        <f t="shared" si="0"/>
        <v>500</v>
      </c>
    </row>
    <row r="20" spans="1:8" s="5" customFormat="1" ht="33" customHeight="1">
      <c r="A20" s="30">
        <v>10</v>
      </c>
      <c r="B20" s="31" t="s">
        <v>115</v>
      </c>
      <c r="C20" s="31" t="s">
        <v>652</v>
      </c>
      <c r="D20" s="55">
        <v>30500</v>
      </c>
      <c r="E20" s="60">
        <v>31000</v>
      </c>
      <c r="F20" s="60">
        <f t="shared" si="0"/>
        <v>500</v>
      </c>
      <c r="H20" s="62"/>
    </row>
    <row r="21" spans="1:8" s="5" customFormat="1" ht="33" customHeight="1">
      <c r="A21" s="30">
        <v>11</v>
      </c>
      <c r="B21" s="31" t="s">
        <v>146</v>
      </c>
      <c r="C21" s="31" t="s">
        <v>702</v>
      </c>
      <c r="D21" s="55">
        <v>30500</v>
      </c>
      <c r="E21" s="60">
        <v>31000</v>
      </c>
      <c r="F21" s="60">
        <f t="shared" si="0"/>
        <v>500</v>
      </c>
    </row>
    <row r="22" spans="1:8" s="5" customFormat="1" ht="33" customHeight="1">
      <c r="A22" s="30">
        <v>12</v>
      </c>
      <c r="B22" s="31" t="s">
        <v>162</v>
      </c>
      <c r="C22" s="31" t="s">
        <v>720</v>
      </c>
      <c r="D22" s="55">
        <v>30500</v>
      </c>
      <c r="E22" s="60">
        <v>31000</v>
      </c>
      <c r="F22" s="60">
        <f t="shared" si="0"/>
        <v>500</v>
      </c>
    </row>
    <row r="23" spans="1:8" s="5" customFormat="1" ht="33" customHeight="1">
      <c r="A23" s="30">
        <v>13</v>
      </c>
      <c r="B23" s="31" t="s">
        <v>133</v>
      </c>
      <c r="C23" s="31" t="s">
        <v>689</v>
      </c>
      <c r="D23" s="55">
        <v>30500</v>
      </c>
      <c r="E23" s="60">
        <v>31000</v>
      </c>
      <c r="F23" s="60">
        <f t="shared" si="0"/>
        <v>500</v>
      </c>
    </row>
    <row r="24" spans="1:8" customFormat="1" ht="33" customHeight="1">
      <c r="A24" s="30">
        <v>14</v>
      </c>
      <c r="B24" s="34" t="s">
        <v>178</v>
      </c>
      <c r="C24" s="34" t="s">
        <v>737</v>
      </c>
      <c r="D24" s="55">
        <v>30500</v>
      </c>
      <c r="E24" s="60">
        <v>31000</v>
      </c>
      <c r="F24" s="60">
        <f t="shared" si="0"/>
        <v>500</v>
      </c>
    </row>
    <row r="25" spans="1:8" customFormat="1" ht="33" customHeight="1">
      <c r="A25" s="37" t="s">
        <v>893</v>
      </c>
      <c r="B25" s="83" t="s">
        <v>894</v>
      </c>
      <c r="C25" s="89"/>
      <c r="D25" s="56"/>
      <c r="E25" s="57"/>
      <c r="F25" s="60">
        <f t="shared" si="0"/>
        <v>0</v>
      </c>
    </row>
    <row r="26" spans="1:8" customFormat="1" ht="33" customHeight="1">
      <c r="A26" s="40">
        <v>1</v>
      </c>
      <c r="B26" s="34" t="s">
        <v>281</v>
      </c>
      <c r="C26" s="34" t="s">
        <v>849</v>
      </c>
      <c r="D26" s="58">
        <v>282000</v>
      </c>
      <c r="E26" s="58">
        <v>245700</v>
      </c>
      <c r="F26" s="60">
        <f t="shared" si="0"/>
        <v>-36300</v>
      </c>
    </row>
    <row r="27" spans="1:8" customFormat="1" ht="33" customHeight="1">
      <c r="A27" s="41">
        <v>2</v>
      </c>
      <c r="B27" s="34" t="s">
        <v>282</v>
      </c>
      <c r="C27" s="34" t="s">
        <v>850</v>
      </c>
      <c r="D27" s="58">
        <v>171100</v>
      </c>
      <c r="E27" s="59">
        <v>149800</v>
      </c>
      <c r="F27" s="60">
        <f t="shared" si="0"/>
        <v>-21300</v>
      </c>
    </row>
    <row r="28" spans="1:8" customFormat="1" ht="33" customHeight="1">
      <c r="A28" s="40">
        <v>3</v>
      </c>
      <c r="B28" s="34" t="s">
        <v>283</v>
      </c>
      <c r="C28" s="34" t="s">
        <v>851</v>
      </c>
      <c r="D28" s="58">
        <v>171100</v>
      </c>
      <c r="E28" s="59">
        <v>149800</v>
      </c>
      <c r="F28" s="60">
        <f t="shared" si="0"/>
        <v>-21300</v>
      </c>
    </row>
    <row r="29" spans="1:8" customFormat="1" ht="33" customHeight="1">
      <c r="A29" s="41">
        <v>4</v>
      </c>
      <c r="B29" s="34" t="s">
        <v>284</v>
      </c>
      <c r="C29" s="34" t="s">
        <v>852</v>
      </c>
      <c r="D29" s="58">
        <v>149100</v>
      </c>
      <c r="E29" s="59">
        <v>133800</v>
      </c>
      <c r="F29" s="60">
        <f t="shared" si="0"/>
        <v>-15300</v>
      </c>
    </row>
    <row r="30" spans="1:8" customFormat="1" ht="33" customHeight="1">
      <c r="A30" s="40">
        <v>5</v>
      </c>
      <c r="B30" s="34" t="s">
        <v>285</v>
      </c>
      <c r="C30" s="34" t="s">
        <v>853</v>
      </c>
      <c r="D30" s="58">
        <v>121100</v>
      </c>
      <c r="E30" s="59">
        <v>112900</v>
      </c>
      <c r="F30" s="60">
        <f t="shared" si="0"/>
        <v>-8200</v>
      </c>
    </row>
    <row r="31" spans="1:8" customFormat="1" ht="33" customHeight="1">
      <c r="A31" s="41">
        <v>6</v>
      </c>
      <c r="B31" s="34" t="s">
        <v>286</v>
      </c>
      <c r="C31" s="34" t="s">
        <v>854</v>
      </c>
      <c r="D31" s="58">
        <v>171100</v>
      </c>
      <c r="E31" s="59">
        <v>149800</v>
      </c>
      <c r="F31" s="60">
        <f t="shared" si="0"/>
        <v>-21300</v>
      </c>
    </row>
    <row r="32" spans="1:8" customFormat="1" ht="33" customHeight="1">
      <c r="A32" s="40">
        <v>7</v>
      </c>
      <c r="B32" s="34" t="s">
        <v>287</v>
      </c>
      <c r="C32" s="34" t="s">
        <v>855</v>
      </c>
      <c r="D32" s="58">
        <v>171100</v>
      </c>
      <c r="E32" s="59">
        <v>149800</v>
      </c>
      <c r="F32" s="60">
        <f t="shared" si="0"/>
        <v>-21300</v>
      </c>
    </row>
    <row r="33" spans="1:6" customFormat="1" ht="33" customHeight="1">
      <c r="A33" s="41">
        <v>8</v>
      </c>
      <c r="B33" s="34" t="s">
        <v>288</v>
      </c>
      <c r="C33" s="34" t="s">
        <v>856</v>
      </c>
      <c r="D33" s="58">
        <v>149100</v>
      </c>
      <c r="E33" s="59">
        <v>133800</v>
      </c>
      <c r="F33" s="60">
        <f t="shared" si="0"/>
        <v>-15300</v>
      </c>
    </row>
    <row r="34" spans="1:6" customFormat="1" ht="33" customHeight="1">
      <c r="A34" s="40">
        <v>9</v>
      </c>
      <c r="B34" s="34" t="s">
        <v>289</v>
      </c>
      <c r="C34" s="34" t="s">
        <v>857</v>
      </c>
      <c r="D34" s="58">
        <v>171100</v>
      </c>
      <c r="E34" s="59">
        <v>149800</v>
      </c>
      <c r="F34" s="60">
        <f t="shared" si="0"/>
        <v>-21300</v>
      </c>
    </row>
    <row r="35" spans="1:6" customFormat="1" ht="33" customHeight="1">
      <c r="A35" s="41">
        <v>10</v>
      </c>
      <c r="B35" s="34" t="s">
        <v>290</v>
      </c>
      <c r="C35" s="34" t="s">
        <v>858</v>
      </c>
      <c r="D35" s="58">
        <v>171100</v>
      </c>
      <c r="E35" s="59">
        <v>149800</v>
      </c>
      <c r="F35" s="60">
        <f t="shared" si="0"/>
        <v>-21300</v>
      </c>
    </row>
    <row r="36" spans="1:6" customFormat="1" ht="33" customHeight="1">
      <c r="A36" s="40">
        <v>11</v>
      </c>
      <c r="B36" s="34" t="s">
        <v>291</v>
      </c>
      <c r="C36" s="34" t="s">
        <v>859</v>
      </c>
      <c r="D36" s="58">
        <v>171100</v>
      </c>
      <c r="E36" s="59">
        <v>149800</v>
      </c>
      <c r="F36" s="60">
        <f t="shared" si="0"/>
        <v>-21300</v>
      </c>
    </row>
    <row r="37" spans="1:6" customFormat="1" ht="33" customHeight="1">
      <c r="A37" s="41">
        <v>12</v>
      </c>
      <c r="B37" s="34" t="s">
        <v>292</v>
      </c>
      <c r="C37" s="34" t="s">
        <v>860</v>
      </c>
      <c r="D37" s="58">
        <v>149100</v>
      </c>
      <c r="E37" s="59">
        <v>133800</v>
      </c>
      <c r="F37" s="60">
        <f t="shared" si="0"/>
        <v>-15300</v>
      </c>
    </row>
    <row r="38" spans="1:6" customFormat="1" ht="33" customHeight="1">
      <c r="A38" s="40">
        <v>13</v>
      </c>
      <c r="B38" s="34" t="s">
        <v>293</v>
      </c>
      <c r="C38" s="34" t="s">
        <v>861</v>
      </c>
      <c r="D38" s="58">
        <v>171100</v>
      </c>
      <c r="E38" s="59">
        <v>149800</v>
      </c>
      <c r="F38" s="60">
        <f t="shared" si="0"/>
        <v>-21300</v>
      </c>
    </row>
    <row r="39" spans="1:6" customFormat="1" ht="33" customHeight="1">
      <c r="A39" s="41">
        <v>14</v>
      </c>
      <c r="B39" s="34" t="s">
        <v>294</v>
      </c>
      <c r="C39" s="34" t="s">
        <v>862</v>
      </c>
      <c r="D39" s="58">
        <v>149100</v>
      </c>
      <c r="E39" s="59">
        <v>133800</v>
      </c>
      <c r="F39" s="60">
        <f t="shared" si="0"/>
        <v>-15300</v>
      </c>
    </row>
    <row r="40" spans="1:6" customFormat="1" ht="33" customHeight="1">
      <c r="A40" s="40">
        <v>15</v>
      </c>
      <c r="B40" s="34" t="s">
        <v>295</v>
      </c>
      <c r="C40" s="34" t="s">
        <v>863</v>
      </c>
      <c r="D40" s="58">
        <v>198300</v>
      </c>
      <c r="E40" s="59">
        <v>180800</v>
      </c>
      <c r="F40" s="60">
        <f t="shared" si="0"/>
        <v>-17500</v>
      </c>
    </row>
    <row r="41" spans="1:6" customFormat="1" ht="33" customHeight="1">
      <c r="A41" s="41">
        <v>16</v>
      </c>
      <c r="B41" s="34" t="s">
        <v>296</v>
      </c>
      <c r="C41" s="34" t="s">
        <v>864</v>
      </c>
      <c r="D41" s="58">
        <v>149100</v>
      </c>
      <c r="E41" s="59">
        <v>133800</v>
      </c>
      <c r="F41" s="60">
        <f t="shared" si="0"/>
        <v>-15300</v>
      </c>
    </row>
    <row r="42" spans="1:6" customFormat="1" ht="33" customHeight="1">
      <c r="A42" s="40">
        <v>17</v>
      </c>
      <c r="B42" s="34" t="s">
        <v>297</v>
      </c>
      <c r="C42" s="34" t="s">
        <v>865</v>
      </c>
      <c r="D42" s="58">
        <v>171100</v>
      </c>
      <c r="E42" s="59">
        <v>149800</v>
      </c>
      <c r="F42" s="60">
        <f t="shared" si="0"/>
        <v>-21300</v>
      </c>
    </row>
    <row r="43" spans="1:6" customFormat="1" ht="33" customHeight="1">
      <c r="A43" s="41">
        <v>18</v>
      </c>
      <c r="B43" s="34" t="s">
        <v>298</v>
      </c>
      <c r="C43" s="34" t="s">
        <v>866</v>
      </c>
      <c r="D43" s="58">
        <v>149100</v>
      </c>
      <c r="E43" s="59">
        <v>133800</v>
      </c>
      <c r="F43" s="60">
        <f t="shared" si="0"/>
        <v>-15300</v>
      </c>
    </row>
    <row r="44" spans="1:6" customFormat="1" ht="33" customHeight="1">
      <c r="A44" s="40">
        <v>19</v>
      </c>
      <c r="B44" s="34" t="s">
        <v>299</v>
      </c>
      <c r="C44" s="34" t="s">
        <v>867</v>
      </c>
      <c r="D44" s="58">
        <v>121100</v>
      </c>
      <c r="E44" s="59">
        <v>112900</v>
      </c>
      <c r="F44" s="60">
        <f t="shared" si="0"/>
        <v>-8200</v>
      </c>
    </row>
    <row r="45" spans="1:6" customFormat="1" ht="33" customHeight="1">
      <c r="A45" s="41">
        <v>20</v>
      </c>
      <c r="B45" s="34" t="s">
        <v>300</v>
      </c>
      <c r="C45" s="34" t="s">
        <v>868</v>
      </c>
      <c r="D45" s="58">
        <v>171100</v>
      </c>
      <c r="E45" s="59">
        <v>149800</v>
      </c>
      <c r="F45" s="60">
        <f t="shared" si="0"/>
        <v>-21300</v>
      </c>
    </row>
    <row r="46" spans="1:6" customFormat="1" ht="33" customHeight="1">
      <c r="A46" s="40">
        <v>21</v>
      </c>
      <c r="B46" s="34" t="s">
        <v>301</v>
      </c>
      <c r="C46" s="34" t="s">
        <v>869</v>
      </c>
      <c r="D46" s="58">
        <v>149100</v>
      </c>
      <c r="E46" s="59">
        <v>133800</v>
      </c>
      <c r="F46" s="60">
        <f t="shared" si="0"/>
        <v>-15300</v>
      </c>
    </row>
    <row r="47" spans="1:6" customFormat="1" ht="33" customHeight="1">
      <c r="A47" s="41">
        <v>22</v>
      </c>
      <c r="B47" s="34" t="s">
        <v>302</v>
      </c>
      <c r="C47" s="34" t="s">
        <v>870</v>
      </c>
      <c r="D47" s="58">
        <v>198300</v>
      </c>
      <c r="E47" s="59">
        <v>180800</v>
      </c>
      <c r="F47" s="60">
        <f t="shared" si="0"/>
        <v>-17500</v>
      </c>
    </row>
    <row r="48" spans="1:6" customFormat="1" ht="33" customHeight="1">
      <c r="A48" s="40">
        <v>23</v>
      </c>
      <c r="B48" s="34" t="s">
        <v>303</v>
      </c>
      <c r="C48" s="34" t="s">
        <v>871</v>
      </c>
      <c r="D48" s="58">
        <v>175600</v>
      </c>
      <c r="E48" s="59">
        <v>159800</v>
      </c>
      <c r="F48" s="60">
        <f t="shared" si="0"/>
        <v>-15800</v>
      </c>
    </row>
    <row r="49" spans="1:6" customFormat="1" ht="33" customHeight="1">
      <c r="A49" s="41">
        <v>24</v>
      </c>
      <c r="B49" s="34" t="s">
        <v>304</v>
      </c>
      <c r="C49" s="34" t="s">
        <v>872</v>
      </c>
      <c r="D49" s="58">
        <v>148600</v>
      </c>
      <c r="E49" s="59">
        <v>133800</v>
      </c>
      <c r="F49" s="60">
        <f t="shared" si="0"/>
        <v>-14800</v>
      </c>
    </row>
    <row r="50" spans="1:6" customFormat="1" ht="33" customHeight="1">
      <c r="A50" s="40">
        <v>25</v>
      </c>
      <c r="B50" s="34" t="s">
        <v>305</v>
      </c>
      <c r="C50" s="34" t="s">
        <v>873</v>
      </c>
      <c r="D50" s="58">
        <v>198300</v>
      </c>
      <c r="E50" s="59">
        <v>180800</v>
      </c>
      <c r="F50" s="60">
        <f t="shared" si="0"/>
        <v>-17500</v>
      </c>
    </row>
    <row r="51" spans="1:6" customFormat="1" ht="33" customHeight="1">
      <c r="A51" s="41">
        <v>26</v>
      </c>
      <c r="B51" s="34" t="s">
        <v>306</v>
      </c>
      <c r="C51" s="34" t="s">
        <v>874</v>
      </c>
      <c r="D51" s="58">
        <v>175600</v>
      </c>
      <c r="E51" s="59">
        <v>159800</v>
      </c>
      <c r="F51" s="60">
        <f t="shared" si="0"/>
        <v>-15800</v>
      </c>
    </row>
    <row r="52" spans="1:6" customFormat="1" ht="33" customHeight="1">
      <c r="A52" s="40">
        <v>27</v>
      </c>
      <c r="B52" s="34" t="s">
        <v>307</v>
      </c>
      <c r="C52" s="34" t="s">
        <v>875</v>
      </c>
      <c r="D52" s="58">
        <v>148600</v>
      </c>
      <c r="E52" s="59">
        <v>133800</v>
      </c>
      <c r="F52" s="60">
        <f t="shared" si="0"/>
        <v>-14800</v>
      </c>
    </row>
    <row r="53" spans="1:6" customFormat="1" ht="33" customHeight="1">
      <c r="A53" s="41">
        <v>28</v>
      </c>
      <c r="B53" s="34" t="s">
        <v>308</v>
      </c>
      <c r="C53" s="34" t="s">
        <v>876</v>
      </c>
      <c r="D53" s="58">
        <v>149100</v>
      </c>
      <c r="E53" s="59">
        <v>133800</v>
      </c>
      <c r="F53" s="60">
        <f t="shared" si="0"/>
        <v>-15300</v>
      </c>
    </row>
    <row r="54" spans="1:6" customFormat="1" ht="33" customHeight="1">
      <c r="A54" s="40">
        <v>29</v>
      </c>
      <c r="B54" s="34" t="s">
        <v>309</v>
      </c>
      <c r="C54" s="34" t="s">
        <v>877</v>
      </c>
      <c r="D54" s="58">
        <v>198300</v>
      </c>
      <c r="E54" s="59">
        <v>180800</v>
      </c>
      <c r="F54" s="60">
        <f t="shared" si="0"/>
        <v>-17500</v>
      </c>
    </row>
    <row r="55" spans="1:6" customFormat="1" ht="33" customHeight="1">
      <c r="A55" s="41">
        <v>30</v>
      </c>
      <c r="B55" s="34" t="s">
        <v>310</v>
      </c>
      <c r="C55" s="34" t="s">
        <v>878</v>
      </c>
      <c r="D55" s="58">
        <v>175600</v>
      </c>
      <c r="E55" s="59">
        <v>159800</v>
      </c>
      <c r="F55" s="60">
        <f t="shared" si="0"/>
        <v>-15800</v>
      </c>
    </row>
    <row r="56" spans="1:6" customFormat="1" ht="33" customHeight="1">
      <c r="A56" s="40">
        <v>31</v>
      </c>
      <c r="B56" s="34" t="s">
        <v>311</v>
      </c>
      <c r="C56" s="34" t="s">
        <v>879</v>
      </c>
      <c r="D56" s="58">
        <v>148600</v>
      </c>
      <c r="E56" s="59">
        <v>133800</v>
      </c>
      <c r="F56" s="60">
        <f t="shared" si="0"/>
        <v>-14800</v>
      </c>
    </row>
    <row r="57" spans="1:6" customFormat="1" ht="33" customHeight="1">
      <c r="A57" s="42" t="s">
        <v>895</v>
      </c>
      <c r="B57" s="83" t="s">
        <v>896</v>
      </c>
      <c r="C57" s="84"/>
      <c r="D57" s="56"/>
      <c r="E57" s="72"/>
      <c r="F57" s="60">
        <f t="shared" si="0"/>
        <v>0</v>
      </c>
    </row>
    <row r="58" spans="1:6" s="5" customFormat="1" ht="33" customHeight="1">
      <c r="A58" s="41">
        <v>1</v>
      </c>
      <c r="B58" s="31" t="s">
        <v>21</v>
      </c>
      <c r="C58" s="31" t="s">
        <v>333</v>
      </c>
      <c r="D58" s="55">
        <v>15200</v>
      </c>
      <c r="E58" s="60">
        <v>23300</v>
      </c>
      <c r="F58" s="60">
        <f t="shared" si="0"/>
        <v>8100</v>
      </c>
    </row>
    <row r="59" spans="1:6" s="5" customFormat="1" ht="33" customHeight="1">
      <c r="A59" s="40">
        <v>2</v>
      </c>
      <c r="B59" s="31" t="s">
        <v>22</v>
      </c>
      <c r="C59" s="31" t="s">
        <v>334</v>
      </c>
      <c r="D59" s="55">
        <v>39100</v>
      </c>
      <c r="E59" s="60">
        <v>38000</v>
      </c>
      <c r="F59" s="60">
        <f t="shared" si="0"/>
        <v>-1100</v>
      </c>
    </row>
    <row r="60" spans="1:6" s="5" customFormat="1" ht="33" customHeight="1">
      <c r="A60" s="41">
        <v>3</v>
      </c>
      <c r="B60" s="31" t="s">
        <v>23</v>
      </c>
      <c r="C60" s="31" t="s">
        <v>335</v>
      </c>
      <c r="D60" s="55">
        <v>12600</v>
      </c>
      <c r="E60" s="60">
        <v>12300</v>
      </c>
      <c r="F60" s="60">
        <f t="shared" si="0"/>
        <v>-300</v>
      </c>
    </row>
    <row r="61" spans="1:6" customFormat="1" ht="33" customHeight="1">
      <c r="A61" s="40">
        <v>4</v>
      </c>
      <c r="B61" s="34" t="s">
        <v>246</v>
      </c>
      <c r="C61" s="34" t="s">
        <v>809</v>
      </c>
      <c r="D61" s="58">
        <v>130000</v>
      </c>
      <c r="E61" s="59">
        <v>128000</v>
      </c>
      <c r="F61" s="60">
        <f t="shared" si="0"/>
        <v>-2000</v>
      </c>
    </row>
    <row r="62" spans="1:6" customFormat="1" ht="33" customHeight="1">
      <c r="A62" s="41">
        <v>5</v>
      </c>
      <c r="B62" s="34" t="s">
        <v>247</v>
      </c>
      <c r="C62" s="34" t="s">
        <v>810</v>
      </c>
      <c r="D62" s="59">
        <v>36900</v>
      </c>
      <c r="E62" s="59">
        <v>35800</v>
      </c>
      <c r="F62" s="60">
        <f t="shared" si="0"/>
        <v>-1100</v>
      </c>
    </row>
    <row r="63" spans="1:6" customFormat="1" ht="33" customHeight="1">
      <c r="A63" s="40">
        <v>6</v>
      </c>
      <c r="B63" s="34" t="s">
        <v>248</v>
      </c>
      <c r="C63" s="34" t="s">
        <v>811</v>
      </c>
      <c r="D63" s="58">
        <v>69300</v>
      </c>
      <c r="E63" s="59">
        <v>67200</v>
      </c>
      <c r="F63" s="60">
        <f t="shared" si="0"/>
        <v>-2100</v>
      </c>
    </row>
    <row r="64" spans="1:6" customFormat="1" ht="33" customHeight="1">
      <c r="A64" s="41">
        <v>7</v>
      </c>
      <c r="B64" s="34" t="s">
        <v>249</v>
      </c>
      <c r="C64" s="34" t="s">
        <v>812</v>
      </c>
      <c r="D64" s="58">
        <v>36900</v>
      </c>
      <c r="E64" s="59">
        <v>35800</v>
      </c>
      <c r="F64" s="60">
        <f t="shared" si="0"/>
        <v>-1100</v>
      </c>
    </row>
    <row r="65" spans="1:6" customFormat="1" ht="33" customHeight="1">
      <c r="A65" s="40">
        <v>8</v>
      </c>
      <c r="B65" s="34" t="s">
        <v>250</v>
      </c>
      <c r="C65" s="34" t="s">
        <v>813</v>
      </c>
      <c r="D65" s="58">
        <v>23100</v>
      </c>
      <c r="E65" s="59">
        <v>22400</v>
      </c>
      <c r="F65" s="60">
        <f t="shared" si="0"/>
        <v>-700</v>
      </c>
    </row>
    <row r="66" spans="1:6" customFormat="1" ht="33" customHeight="1">
      <c r="A66" s="41">
        <v>9</v>
      </c>
      <c r="B66" s="34" t="s">
        <v>251</v>
      </c>
      <c r="C66" s="34" t="s">
        <v>814</v>
      </c>
      <c r="D66" s="58">
        <v>17300</v>
      </c>
      <c r="E66" s="59">
        <v>16800</v>
      </c>
      <c r="F66" s="60">
        <f t="shared" si="0"/>
        <v>-500</v>
      </c>
    </row>
    <row r="67" spans="1:6" customFormat="1" ht="33" customHeight="1">
      <c r="A67" s="40">
        <v>10</v>
      </c>
      <c r="B67" s="34" t="s">
        <v>252</v>
      </c>
      <c r="C67" s="34" t="s">
        <v>815</v>
      </c>
      <c r="D67" s="58">
        <v>34600</v>
      </c>
      <c r="E67" s="59">
        <v>33600</v>
      </c>
      <c r="F67" s="60">
        <f t="shared" si="0"/>
        <v>-1000</v>
      </c>
    </row>
    <row r="68" spans="1:6" customFormat="1" ht="33" customHeight="1">
      <c r="A68" s="41">
        <v>11</v>
      </c>
      <c r="B68" s="34" t="s">
        <v>253</v>
      </c>
      <c r="C68" s="34" t="s">
        <v>816</v>
      </c>
      <c r="D68" s="58">
        <v>21500</v>
      </c>
      <c r="E68" s="59">
        <v>21200</v>
      </c>
      <c r="F68" s="60">
        <f t="shared" si="0"/>
        <v>-300</v>
      </c>
    </row>
    <row r="69" spans="1:6" customFormat="1" ht="33" customHeight="1">
      <c r="A69" s="40">
        <v>12</v>
      </c>
      <c r="B69" s="34" t="s">
        <v>254</v>
      </c>
      <c r="C69" s="34" t="s">
        <v>817</v>
      </c>
      <c r="D69" s="58">
        <v>21500</v>
      </c>
      <c r="E69" s="59">
        <v>21200</v>
      </c>
      <c r="F69" s="60">
        <f t="shared" si="0"/>
        <v>-300</v>
      </c>
    </row>
    <row r="70" spans="1:6" customFormat="1" ht="33" customHeight="1">
      <c r="A70" s="41">
        <v>13</v>
      </c>
      <c r="B70" s="34" t="s">
        <v>255</v>
      </c>
      <c r="C70" s="34" t="s">
        <v>818</v>
      </c>
      <c r="D70" s="58">
        <v>21500</v>
      </c>
      <c r="E70" s="59">
        <v>21200</v>
      </c>
      <c r="F70" s="60">
        <f t="shared" si="0"/>
        <v>-300</v>
      </c>
    </row>
    <row r="71" spans="1:6" customFormat="1" ht="33" customHeight="1">
      <c r="A71" s="40">
        <v>14</v>
      </c>
      <c r="B71" s="34" t="s">
        <v>256</v>
      </c>
      <c r="C71" s="34" t="s">
        <v>819</v>
      </c>
      <c r="D71" s="58">
        <v>21500</v>
      </c>
      <c r="E71" s="59">
        <v>21200</v>
      </c>
      <c r="F71" s="60">
        <f t="shared" si="0"/>
        <v>-300</v>
      </c>
    </row>
    <row r="72" spans="1:6" customFormat="1" ht="33" customHeight="1">
      <c r="A72" s="41">
        <v>15</v>
      </c>
      <c r="B72" s="34" t="s">
        <v>257</v>
      </c>
      <c r="C72" s="34" t="s">
        <v>820</v>
      </c>
      <c r="D72" s="58">
        <v>21500</v>
      </c>
      <c r="E72" s="59">
        <v>21200</v>
      </c>
      <c r="F72" s="60">
        <f t="shared" si="0"/>
        <v>-300</v>
      </c>
    </row>
    <row r="73" spans="1:6" customFormat="1" ht="33" customHeight="1">
      <c r="A73" s="40">
        <v>16</v>
      </c>
      <c r="B73" s="34" t="s">
        <v>258</v>
      </c>
      <c r="C73" s="34" t="s">
        <v>821</v>
      </c>
      <c r="D73" s="58">
        <v>21500</v>
      </c>
      <c r="E73" s="59">
        <v>21200</v>
      </c>
      <c r="F73" s="60">
        <f t="shared" si="0"/>
        <v>-300</v>
      </c>
    </row>
    <row r="74" spans="1:6" customFormat="1" ht="33" customHeight="1">
      <c r="A74" s="41">
        <v>17</v>
      </c>
      <c r="B74" s="34" t="s">
        <v>259</v>
      </c>
      <c r="C74" s="34" t="s">
        <v>822</v>
      </c>
      <c r="D74" s="58">
        <v>21500</v>
      </c>
      <c r="E74" s="59">
        <v>21200</v>
      </c>
      <c r="F74" s="60">
        <f t="shared" si="0"/>
        <v>-300</v>
      </c>
    </row>
    <row r="75" spans="1:6" customFormat="1" ht="33" customHeight="1">
      <c r="A75" s="40">
        <v>18</v>
      </c>
      <c r="B75" s="34" t="s">
        <v>260</v>
      </c>
      <c r="C75" s="34" t="s">
        <v>823</v>
      </c>
      <c r="D75" s="58">
        <v>26900</v>
      </c>
      <c r="E75" s="59">
        <v>26500</v>
      </c>
      <c r="F75" s="60">
        <f t="shared" si="0"/>
        <v>-400</v>
      </c>
    </row>
    <row r="76" spans="1:6" customFormat="1" ht="33" customHeight="1">
      <c r="A76" s="41">
        <v>19</v>
      </c>
      <c r="B76" s="34" t="s">
        <v>261</v>
      </c>
      <c r="C76" s="34" t="s">
        <v>824</v>
      </c>
      <c r="D76" s="58">
        <v>21500</v>
      </c>
      <c r="E76" s="59">
        <v>21200</v>
      </c>
      <c r="F76" s="60">
        <f t="shared" ref="F76:F139" si="1">E76-D76</f>
        <v>-300</v>
      </c>
    </row>
    <row r="77" spans="1:6" customFormat="1" ht="33" customHeight="1">
      <c r="A77" s="40">
        <v>20</v>
      </c>
      <c r="B77" s="34" t="s">
        <v>262</v>
      </c>
      <c r="C77" s="34" t="s">
        <v>825</v>
      </c>
      <c r="D77" s="58">
        <v>29000</v>
      </c>
      <c r="E77" s="59">
        <v>28600</v>
      </c>
      <c r="F77" s="60">
        <f t="shared" si="1"/>
        <v>-400</v>
      </c>
    </row>
    <row r="78" spans="1:6" customFormat="1" ht="33" customHeight="1">
      <c r="A78" s="41">
        <v>21</v>
      </c>
      <c r="B78" s="34" t="s">
        <v>263</v>
      </c>
      <c r="C78" s="34" t="s">
        <v>826</v>
      </c>
      <c r="D78" s="58">
        <v>21500</v>
      </c>
      <c r="E78" s="59">
        <v>21200</v>
      </c>
      <c r="F78" s="60">
        <f t="shared" si="1"/>
        <v>-300</v>
      </c>
    </row>
    <row r="79" spans="1:6" customFormat="1" ht="33" customHeight="1">
      <c r="A79" s="40">
        <v>22</v>
      </c>
      <c r="B79" s="34" t="s">
        <v>264</v>
      </c>
      <c r="C79" s="34" t="s">
        <v>827</v>
      </c>
      <c r="D79" s="58">
        <v>26900</v>
      </c>
      <c r="E79" s="59">
        <v>26500</v>
      </c>
      <c r="F79" s="60">
        <f t="shared" si="1"/>
        <v>-400</v>
      </c>
    </row>
    <row r="80" spans="1:6" customFormat="1" ht="33" customHeight="1">
      <c r="A80" s="41">
        <v>23</v>
      </c>
      <c r="B80" s="34" t="s">
        <v>265</v>
      </c>
      <c r="C80" s="34" t="s">
        <v>828</v>
      </c>
      <c r="D80" s="58">
        <v>26900</v>
      </c>
      <c r="E80" s="59">
        <v>26500</v>
      </c>
      <c r="F80" s="60">
        <f t="shared" si="1"/>
        <v>-400</v>
      </c>
    </row>
    <row r="81" spans="1:6" customFormat="1" ht="33" customHeight="1">
      <c r="A81" s="40">
        <v>24</v>
      </c>
      <c r="B81" s="34" t="s">
        <v>266</v>
      </c>
      <c r="C81" s="34" t="s">
        <v>829</v>
      </c>
      <c r="D81" s="58">
        <v>21500</v>
      </c>
      <c r="E81" s="59">
        <v>21200</v>
      </c>
      <c r="F81" s="60">
        <f t="shared" si="1"/>
        <v>-300</v>
      </c>
    </row>
    <row r="82" spans="1:6" customFormat="1" ht="33" customHeight="1">
      <c r="A82" s="41">
        <v>25</v>
      </c>
      <c r="B82" s="34" t="s">
        <v>267</v>
      </c>
      <c r="C82" s="34" t="s">
        <v>830</v>
      </c>
      <c r="D82" s="58">
        <v>26900</v>
      </c>
      <c r="E82" s="59">
        <v>26500</v>
      </c>
      <c r="F82" s="60">
        <f t="shared" si="1"/>
        <v>-400</v>
      </c>
    </row>
    <row r="83" spans="1:6" customFormat="1" ht="33" customHeight="1">
      <c r="A83" s="40">
        <v>26</v>
      </c>
      <c r="B83" s="34" t="s">
        <v>268</v>
      </c>
      <c r="C83" s="34" t="s">
        <v>831</v>
      </c>
      <c r="D83" s="58">
        <v>21500</v>
      </c>
      <c r="E83" s="59">
        <v>21200</v>
      </c>
      <c r="F83" s="60">
        <f t="shared" si="1"/>
        <v>-300</v>
      </c>
    </row>
    <row r="84" spans="1:6" customFormat="1" ht="33" customHeight="1">
      <c r="A84" s="41">
        <v>27</v>
      </c>
      <c r="B84" s="34" t="s">
        <v>269</v>
      </c>
      <c r="C84" s="34" t="s">
        <v>832</v>
      </c>
      <c r="D84" s="58">
        <v>43100</v>
      </c>
      <c r="E84" s="59">
        <v>42400</v>
      </c>
      <c r="F84" s="60">
        <f t="shared" si="1"/>
        <v>-700</v>
      </c>
    </row>
    <row r="85" spans="1:6" customFormat="1" ht="33" customHeight="1">
      <c r="A85" s="40">
        <v>28</v>
      </c>
      <c r="B85" s="34" t="s">
        <v>270</v>
      </c>
      <c r="C85" s="34" t="s">
        <v>833</v>
      </c>
      <c r="D85" s="58">
        <v>27400</v>
      </c>
      <c r="E85" s="59">
        <v>37100</v>
      </c>
      <c r="F85" s="60">
        <f t="shared" si="1"/>
        <v>9700</v>
      </c>
    </row>
    <row r="86" spans="1:6" customFormat="1" ht="33" customHeight="1">
      <c r="A86" s="41">
        <v>29</v>
      </c>
      <c r="B86" s="34" t="s">
        <v>271</v>
      </c>
      <c r="C86" s="34" t="s">
        <v>834</v>
      </c>
      <c r="D86" s="58">
        <v>68000</v>
      </c>
      <c r="E86" s="59">
        <v>65500</v>
      </c>
      <c r="F86" s="60">
        <f t="shared" si="1"/>
        <v>-2500</v>
      </c>
    </row>
    <row r="87" spans="1:6" customFormat="1" ht="33" customHeight="1">
      <c r="A87" s="40">
        <v>30</v>
      </c>
      <c r="B87" s="34" t="s">
        <v>272</v>
      </c>
      <c r="C87" s="34" t="s">
        <v>835</v>
      </c>
      <c r="D87" s="58">
        <v>53600</v>
      </c>
      <c r="E87" s="59">
        <v>51700</v>
      </c>
      <c r="F87" s="60">
        <f t="shared" si="1"/>
        <v>-1900</v>
      </c>
    </row>
    <row r="88" spans="1:6" customFormat="1" ht="33" customHeight="1">
      <c r="A88" s="41">
        <v>31</v>
      </c>
      <c r="B88" s="34" t="s">
        <v>273</v>
      </c>
      <c r="C88" s="34" t="s">
        <v>836</v>
      </c>
      <c r="D88" s="58">
        <v>130000</v>
      </c>
      <c r="E88" s="59">
        <v>126000</v>
      </c>
      <c r="F88" s="60">
        <f t="shared" si="1"/>
        <v>-4000</v>
      </c>
    </row>
    <row r="89" spans="1:6" customFormat="1" ht="33" customHeight="1">
      <c r="A89" s="40">
        <v>32</v>
      </c>
      <c r="B89" s="34" t="s">
        <v>274</v>
      </c>
      <c r="C89" s="34" t="s">
        <v>837</v>
      </c>
      <c r="D89" s="58">
        <v>38200</v>
      </c>
      <c r="E89" s="59">
        <v>36800</v>
      </c>
      <c r="F89" s="60">
        <f t="shared" si="1"/>
        <v>-1400</v>
      </c>
    </row>
    <row r="90" spans="1:6" customFormat="1" ht="33" customHeight="1">
      <c r="A90" s="41">
        <v>33</v>
      </c>
      <c r="B90" s="34" t="s">
        <v>275</v>
      </c>
      <c r="C90" s="34" t="s">
        <v>838</v>
      </c>
      <c r="D90" s="59">
        <v>41700</v>
      </c>
      <c r="E90" s="59">
        <v>40200</v>
      </c>
      <c r="F90" s="60">
        <f t="shared" si="1"/>
        <v>-1500</v>
      </c>
    </row>
    <row r="91" spans="1:6" customFormat="1" ht="33" customHeight="1">
      <c r="A91" s="40">
        <v>34</v>
      </c>
      <c r="B91" s="34" t="s">
        <v>276</v>
      </c>
      <c r="C91" s="34" t="s">
        <v>839</v>
      </c>
      <c r="D91" s="59">
        <v>41700</v>
      </c>
      <c r="E91" s="59">
        <v>40200</v>
      </c>
      <c r="F91" s="60">
        <f t="shared" si="1"/>
        <v>-1500</v>
      </c>
    </row>
    <row r="92" spans="1:6" customFormat="1" ht="33" customHeight="1">
      <c r="A92" s="41">
        <v>35</v>
      </c>
      <c r="B92" s="34" t="s">
        <v>277</v>
      </c>
      <c r="C92" s="34" t="s">
        <v>840</v>
      </c>
      <c r="D92" s="59">
        <v>41700</v>
      </c>
      <c r="E92" s="59">
        <v>40200</v>
      </c>
      <c r="F92" s="60">
        <f t="shared" si="1"/>
        <v>-1500</v>
      </c>
    </row>
    <row r="93" spans="1:6" customFormat="1" ht="33" customHeight="1">
      <c r="A93" s="40">
        <v>36</v>
      </c>
      <c r="B93" s="34" t="s">
        <v>278</v>
      </c>
      <c r="C93" s="34" t="s">
        <v>841</v>
      </c>
      <c r="D93" s="58">
        <v>32100</v>
      </c>
      <c r="E93" s="59">
        <v>31000</v>
      </c>
      <c r="F93" s="60">
        <f t="shared" si="1"/>
        <v>-1100</v>
      </c>
    </row>
    <row r="94" spans="1:6" customFormat="1" ht="33" customHeight="1">
      <c r="A94" s="41">
        <v>37</v>
      </c>
      <c r="B94" s="34" t="s">
        <v>279</v>
      </c>
      <c r="C94" s="34" t="s">
        <v>842</v>
      </c>
      <c r="D94" s="58">
        <v>298000</v>
      </c>
      <c r="E94" s="59">
        <v>230000</v>
      </c>
      <c r="F94" s="60">
        <f t="shared" si="1"/>
        <v>-68000</v>
      </c>
    </row>
    <row r="95" spans="1:6" customFormat="1" ht="33" customHeight="1">
      <c r="A95" s="40">
        <v>38</v>
      </c>
      <c r="B95" s="34" t="s">
        <v>280</v>
      </c>
      <c r="C95" s="34" t="s">
        <v>843</v>
      </c>
      <c r="D95" s="58">
        <v>41700</v>
      </c>
      <c r="E95" s="59">
        <v>40200</v>
      </c>
      <c r="F95" s="60">
        <f t="shared" si="1"/>
        <v>-1500</v>
      </c>
    </row>
    <row r="96" spans="1:6" customFormat="1" ht="33" customHeight="1">
      <c r="A96" s="41" t="s">
        <v>897</v>
      </c>
      <c r="B96" s="83" t="s">
        <v>898</v>
      </c>
      <c r="C96" s="84"/>
      <c r="D96" s="56"/>
      <c r="E96" s="72"/>
      <c r="F96" s="60">
        <f t="shared" si="1"/>
        <v>0</v>
      </c>
    </row>
    <row r="97" spans="1:6" s="5" customFormat="1" ht="33" customHeight="1">
      <c r="A97" s="41">
        <v>1</v>
      </c>
      <c r="B97" s="31" t="s">
        <v>1</v>
      </c>
      <c r="C97" s="31" t="s">
        <v>899</v>
      </c>
      <c r="D97" s="55">
        <v>32800</v>
      </c>
      <c r="E97" s="60">
        <v>45900</v>
      </c>
      <c r="F97" s="60">
        <f t="shared" si="1"/>
        <v>13100</v>
      </c>
    </row>
    <row r="98" spans="1:6" s="5" customFormat="1" ht="33" customHeight="1">
      <c r="A98" s="41">
        <v>2</v>
      </c>
      <c r="B98" s="31" t="s">
        <v>40</v>
      </c>
      <c r="C98" s="31" t="s">
        <v>349</v>
      </c>
      <c r="D98" s="55">
        <v>43900</v>
      </c>
      <c r="E98" s="60">
        <v>49000</v>
      </c>
      <c r="F98" s="60">
        <f t="shared" si="1"/>
        <v>5100</v>
      </c>
    </row>
    <row r="99" spans="1:6" customFormat="1" ht="33" customHeight="1">
      <c r="A99" s="41">
        <v>3</v>
      </c>
      <c r="B99" s="34" t="s">
        <v>189</v>
      </c>
      <c r="C99" s="34" t="s">
        <v>749</v>
      </c>
      <c r="D99" s="58">
        <v>181000</v>
      </c>
      <c r="E99" s="59">
        <v>176000</v>
      </c>
      <c r="F99" s="60">
        <f t="shared" si="1"/>
        <v>-5000</v>
      </c>
    </row>
    <row r="100" spans="1:6" customFormat="1" ht="33" customHeight="1">
      <c r="A100" s="41">
        <v>4</v>
      </c>
      <c r="B100" s="34" t="s">
        <v>190</v>
      </c>
      <c r="C100" s="34" t="s">
        <v>754</v>
      </c>
      <c r="D100" s="58">
        <v>69200</v>
      </c>
      <c r="E100" s="59">
        <v>66000</v>
      </c>
      <c r="F100" s="60">
        <f t="shared" si="1"/>
        <v>-3200</v>
      </c>
    </row>
    <row r="101" spans="1:6" customFormat="1" ht="33" customHeight="1">
      <c r="A101" s="41">
        <v>5</v>
      </c>
      <c r="B101" s="34" t="s">
        <v>191</v>
      </c>
      <c r="C101" s="34" t="s">
        <v>755</v>
      </c>
      <c r="D101" s="58">
        <v>69200</v>
      </c>
      <c r="E101" s="59">
        <v>66000</v>
      </c>
      <c r="F101" s="60">
        <f t="shared" si="1"/>
        <v>-3200</v>
      </c>
    </row>
    <row r="102" spans="1:6" customFormat="1" ht="33" customHeight="1">
      <c r="A102" s="41">
        <v>6</v>
      </c>
      <c r="B102" s="34" t="s">
        <v>192</v>
      </c>
      <c r="C102" s="34" t="s">
        <v>756</v>
      </c>
      <c r="D102" s="58">
        <v>50200</v>
      </c>
      <c r="E102" s="59">
        <v>47000</v>
      </c>
      <c r="F102" s="60">
        <f t="shared" si="1"/>
        <v>-3200</v>
      </c>
    </row>
    <row r="103" spans="1:6" customFormat="1" ht="33" customHeight="1">
      <c r="A103" s="41">
        <v>7</v>
      </c>
      <c r="B103" s="34" t="s">
        <v>193</v>
      </c>
      <c r="C103" s="34" t="s">
        <v>757</v>
      </c>
      <c r="D103" s="58">
        <v>50200</v>
      </c>
      <c r="E103" s="59">
        <v>47000</v>
      </c>
      <c r="F103" s="60">
        <f t="shared" si="1"/>
        <v>-3200</v>
      </c>
    </row>
    <row r="104" spans="1:6" customFormat="1" ht="33" customHeight="1">
      <c r="A104" s="41">
        <v>8</v>
      </c>
      <c r="B104" s="34" t="s">
        <v>194</v>
      </c>
      <c r="C104" s="34" t="s">
        <v>758</v>
      </c>
      <c r="D104" s="58">
        <v>56200</v>
      </c>
      <c r="E104" s="59">
        <v>53000</v>
      </c>
      <c r="F104" s="60">
        <f t="shared" si="1"/>
        <v>-3200</v>
      </c>
    </row>
    <row r="105" spans="1:6" customFormat="1" ht="33" customHeight="1">
      <c r="A105" s="41">
        <v>9</v>
      </c>
      <c r="B105" s="34" t="s">
        <v>195</v>
      </c>
      <c r="C105" s="34" t="s">
        <v>759</v>
      </c>
      <c r="D105" s="58">
        <v>50200</v>
      </c>
      <c r="E105" s="59">
        <v>47000</v>
      </c>
      <c r="F105" s="60">
        <f t="shared" si="1"/>
        <v>-3200</v>
      </c>
    </row>
    <row r="106" spans="1:6" customFormat="1" ht="33" customHeight="1">
      <c r="A106" s="41">
        <v>10</v>
      </c>
      <c r="B106" s="34" t="s">
        <v>196</v>
      </c>
      <c r="C106" s="34" t="s">
        <v>760</v>
      </c>
      <c r="D106" s="58">
        <v>50200</v>
      </c>
      <c r="E106" s="59">
        <v>47000</v>
      </c>
      <c r="F106" s="60">
        <f t="shared" si="1"/>
        <v>-3200</v>
      </c>
    </row>
    <row r="107" spans="1:6" customFormat="1" ht="33" customHeight="1">
      <c r="A107" s="41">
        <v>11</v>
      </c>
      <c r="B107" s="34" t="s">
        <v>197</v>
      </c>
      <c r="C107" s="34" t="s">
        <v>761</v>
      </c>
      <c r="D107" s="58">
        <v>50200</v>
      </c>
      <c r="E107" s="59">
        <v>47000</v>
      </c>
      <c r="F107" s="60">
        <f t="shared" si="1"/>
        <v>-3200</v>
      </c>
    </row>
    <row r="108" spans="1:6" customFormat="1" ht="33" customHeight="1">
      <c r="A108" s="41">
        <v>12</v>
      </c>
      <c r="B108" s="34" t="s">
        <v>198</v>
      </c>
      <c r="C108" s="34" t="s">
        <v>762</v>
      </c>
      <c r="D108" s="58">
        <v>50200</v>
      </c>
      <c r="E108" s="59">
        <v>47000</v>
      </c>
      <c r="F108" s="60">
        <f t="shared" si="1"/>
        <v>-3200</v>
      </c>
    </row>
    <row r="109" spans="1:6" customFormat="1" ht="33" customHeight="1">
      <c r="A109" s="41">
        <v>13</v>
      </c>
      <c r="B109" s="34" t="s">
        <v>199</v>
      </c>
      <c r="C109" s="34" t="s">
        <v>763</v>
      </c>
      <c r="D109" s="58">
        <v>50200</v>
      </c>
      <c r="E109" s="59">
        <v>47000</v>
      </c>
      <c r="F109" s="60">
        <f t="shared" si="1"/>
        <v>-3200</v>
      </c>
    </row>
    <row r="110" spans="1:6" customFormat="1" ht="33" customHeight="1">
      <c r="A110" s="41">
        <v>14</v>
      </c>
      <c r="B110" s="34" t="s">
        <v>200</v>
      </c>
      <c r="C110" s="34" t="s">
        <v>764</v>
      </c>
      <c r="D110" s="58">
        <v>50200</v>
      </c>
      <c r="E110" s="59">
        <v>47000</v>
      </c>
      <c r="F110" s="60">
        <f t="shared" si="1"/>
        <v>-3200</v>
      </c>
    </row>
    <row r="111" spans="1:6" customFormat="1" ht="33" customHeight="1">
      <c r="A111" s="41">
        <v>15</v>
      </c>
      <c r="B111" s="34" t="s">
        <v>201</v>
      </c>
      <c r="C111" s="34" t="s">
        <v>765</v>
      </c>
      <c r="D111" s="58">
        <v>50200</v>
      </c>
      <c r="E111" s="59">
        <v>47000</v>
      </c>
      <c r="F111" s="60">
        <f t="shared" si="1"/>
        <v>-3200</v>
      </c>
    </row>
    <row r="112" spans="1:6" customFormat="1" ht="33" customHeight="1">
      <c r="A112" s="41">
        <v>16</v>
      </c>
      <c r="B112" s="34" t="s">
        <v>202</v>
      </c>
      <c r="C112" s="34" t="s">
        <v>766</v>
      </c>
      <c r="D112" s="58">
        <v>50200</v>
      </c>
      <c r="E112" s="59">
        <v>47000</v>
      </c>
      <c r="F112" s="60">
        <f t="shared" si="1"/>
        <v>-3200</v>
      </c>
    </row>
    <row r="113" spans="1:6" customFormat="1" ht="33" customHeight="1">
      <c r="A113" s="41">
        <v>17</v>
      </c>
      <c r="B113" s="34" t="s">
        <v>203</v>
      </c>
      <c r="C113" s="34" t="s">
        <v>767</v>
      </c>
      <c r="D113" s="58">
        <v>50200</v>
      </c>
      <c r="E113" s="59">
        <v>47000</v>
      </c>
      <c r="F113" s="60">
        <f t="shared" si="1"/>
        <v>-3200</v>
      </c>
    </row>
    <row r="114" spans="1:6" customFormat="1" ht="33" customHeight="1">
      <c r="A114" s="41">
        <v>18</v>
      </c>
      <c r="B114" s="34" t="s">
        <v>204</v>
      </c>
      <c r="C114" s="34" t="s">
        <v>768</v>
      </c>
      <c r="D114" s="58">
        <v>50200</v>
      </c>
      <c r="E114" s="59">
        <v>47000</v>
      </c>
      <c r="F114" s="60">
        <f t="shared" si="1"/>
        <v>-3200</v>
      </c>
    </row>
    <row r="115" spans="1:6" customFormat="1" ht="33" customHeight="1">
      <c r="A115" s="41">
        <v>19</v>
      </c>
      <c r="B115" s="34" t="s">
        <v>205</v>
      </c>
      <c r="C115" s="34" t="s">
        <v>769</v>
      </c>
      <c r="D115" s="58">
        <v>69200</v>
      </c>
      <c r="E115" s="59">
        <v>66000</v>
      </c>
      <c r="F115" s="60">
        <f t="shared" si="1"/>
        <v>-3200</v>
      </c>
    </row>
    <row r="116" spans="1:6" customFormat="1" ht="33" customHeight="1">
      <c r="A116" s="41">
        <v>20</v>
      </c>
      <c r="B116" s="34" t="s">
        <v>206</v>
      </c>
      <c r="C116" s="34" t="s">
        <v>770</v>
      </c>
      <c r="D116" s="58">
        <v>69200</v>
      </c>
      <c r="E116" s="59">
        <v>66000</v>
      </c>
      <c r="F116" s="60">
        <f t="shared" si="1"/>
        <v>-3200</v>
      </c>
    </row>
    <row r="117" spans="1:6" customFormat="1" ht="33" customHeight="1">
      <c r="A117" s="41">
        <v>21</v>
      </c>
      <c r="B117" s="34" t="s">
        <v>207</v>
      </c>
      <c r="C117" s="34" t="s">
        <v>771</v>
      </c>
      <c r="D117" s="58">
        <v>122000</v>
      </c>
      <c r="E117" s="59">
        <v>119000</v>
      </c>
      <c r="F117" s="60">
        <f t="shared" si="1"/>
        <v>-3000</v>
      </c>
    </row>
    <row r="118" spans="1:6" customFormat="1" ht="33" customHeight="1">
      <c r="A118" s="41">
        <v>22</v>
      </c>
      <c r="B118" s="34" t="s">
        <v>208</v>
      </c>
      <c r="C118" s="34" t="s">
        <v>772</v>
      </c>
      <c r="D118" s="58">
        <v>50200</v>
      </c>
      <c r="E118" s="59">
        <v>47000</v>
      </c>
      <c r="F118" s="60">
        <f t="shared" si="1"/>
        <v>-3200</v>
      </c>
    </row>
    <row r="119" spans="1:6" customFormat="1" ht="33" customHeight="1">
      <c r="A119" s="41">
        <v>23</v>
      </c>
      <c r="B119" s="34" t="s">
        <v>209</v>
      </c>
      <c r="C119" s="34" t="s">
        <v>773</v>
      </c>
      <c r="D119" s="58">
        <v>69200</v>
      </c>
      <c r="E119" s="59">
        <v>66000</v>
      </c>
      <c r="F119" s="60">
        <f t="shared" si="1"/>
        <v>-3200</v>
      </c>
    </row>
    <row r="120" spans="1:6" customFormat="1" ht="33" customHeight="1">
      <c r="A120" s="41">
        <v>24</v>
      </c>
      <c r="B120" s="34" t="s">
        <v>210</v>
      </c>
      <c r="C120" s="34" t="s">
        <v>774</v>
      </c>
      <c r="D120" s="58">
        <v>69200</v>
      </c>
      <c r="E120" s="59">
        <v>66000</v>
      </c>
      <c r="F120" s="60">
        <f t="shared" si="1"/>
        <v>-3200</v>
      </c>
    </row>
    <row r="121" spans="1:6" customFormat="1" ht="33" customHeight="1">
      <c r="A121" s="41">
        <v>25</v>
      </c>
      <c r="B121" s="34" t="s">
        <v>211</v>
      </c>
      <c r="C121" s="34" t="s">
        <v>775</v>
      </c>
      <c r="D121" s="58">
        <v>69200</v>
      </c>
      <c r="E121" s="59">
        <v>66000</v>
      </c>
      <c r="F121" s="60">
        <f t="shared" si="1"/>
        <v>-3200</v>
      </c>
    </row>
    <row r="122" spans="1:6" customFormat="1" ht="33" customHeight="1">
      <c r="A122" s="41">
        <v>26</v>
      </c>
      <c r="B122" s="34" t="s">
        <v>212</v>
      </c>
      <c r="C122" s="34" t="s">
        <v>776</v>
      </c>
      <c r="D122" s="58">
        <v>69200</v>
      </c>
      <c r="E122" s="59">
        <v>66000</v>
      </c>
      <c r="F122" s="60">
        <f t="shared" si="1"/>
        <v>-3200</v>
      </c>
    </row>
    <row r="123" spans="1:6" customFormat="1" ht="33" customHeight="1">
      <c r="A123" s="41">
        <v>27</v>
      </c>
      <c r="B123" s="34" t="s">
        <v>213</v>
      </c>
      <c r="C123" s="34" t="s">
        <v>777</v>
      </c>
      <c r="D123" s="58">
        <v>69200</v>
      </c>
      <c r="E123" s="59">
        <v>66000</v>
      </c>
      <c r="F123" s="60">
        <f t="shared" si="1"/>
        <v>-3200</v>
      </c>
    </row>
    <row r="124" spans="1:6" customFormat="1" ht="33" customHeight="1">
      <c r="A124" s="41">
        <v>28</v>
      </c>
      <c r="B124" s="34" t="s">
        <v>214</v>
      </c>
      <c r="C124" s="34" t="s">
        <v>778</v>
      </c>
      <c r="D124" s="58">
        <v>56200</v>
      </c>
      <c r="E124" s="59">
        <v>53000</v>
      </c>
      <c r="F124" s="60">
        <f t="shared" si="1"/>
        <v>-3200</v>
      </c>
    </row>
    <row r="125" spans="1:6" customFormat="1" ht="33" customHeight="1">
      <c r="A125" s="41">
        <v>29</v>
      </c>
      <c r="B125" s="34" t="s">
        <v>215</v>
      </c>
      <c r="C125" s="34" t="s">
        <v>779</v>
      </c>
      <c r="D125" s="58">
        <v>69200</v>
      </c>
      <c r="E125" s="59">
        <v>66000</v>
      </c>
      <c r="F125" s="60">
        <f t="shared" si="1"/>
        <v>-3200</v>
      </c>
    </row>
    <row r="126" spans="1:6" customFormat="1" ht="33" customHeight="1">
      <c r="A126" s="41">
        <v>30</v>
      </c>
      <c r="B126" s="34" t="s">
        <v>216</v>
      </c>
      <c r="C126" s="34" t="s">
        <v>780</v>
      </c>
      <c r="D126" s="58">
        <v>56200</v>
      </c>
      <c r="E126" s="59">
        <v>53000</v>
      </c>
      <c r="F126" s="60">
        <f t="shared" si="1"/>
        <v>-3200</v>
      </c>
    </row>
    <row r="127" spans="1:6" customFormat="1" ht="33" customHeight="1">
      <c r="A127" s="41">
        <v>31</v>
      </c>
      <c r="B127" s="34" t="s">
        <v>217</v>
      </c>
      <c r="C127" s="34" t="s">
        <v>781</v>
      </c>
      <c r="D127" s="58">
        <v>56200</v>
      </c>
      <c r="E127" s="59">
        <v>53000</v>
      </c>
      <c r="F127" s="60">
        <f t="shared" si="1"/>
        <v>-3200</v>
      </c>
    </row>
    <row r="128" spans="1:6" customFormat="1" ht="33" customHeight="1">
      <c r="A128" s="41">
        <v>32</v>
      </c>
      <c r="B128" s="34" t="s">
        <v>218</v>
      </c>
      <c r="C128" s="34" t="s">
        <v>782</v>
      </c>
      <c r="D128" s="58">
        <v>56200</v>
      </c>
      <c r="E128" s="59">
        <v>53000</v>
      </c>
      <c r="F128" s="60">
        <f t="shared" si="1"/>
        <v>-3200</v>
      </c>
    </row>
    <row r="129" spans="1:6" customFormat="1" ht="33" customHeight="1">
      <c r="A129" s="41">
        <v>33</v>
      </c>
      <c r="B129" s="34" t="s">
        <v>219</v>
      </c>
      <c r="C129" s="34" t="s">
        <v>783</v>
      </c>
      <c r="D129" s="58">
        <v>56200</v>
      </c>
      <c r="E129" s="59">
        <v>53000</v>
      </c>
      <c r="F129" s="60">
        <f t="shared" si="1"/>
        <v>-3200</v>
      </c>
    </row>
    <row r="130" spans="1:6" customFormat="1" ht="33" customHeight="1">
      <c r="A130" s="41">
        <v>34</v>
      </c>
      <c r="B130" s="34" t="s">
        <v>220</v>
      </c>
      <c r="C130" s="34" t="s">
        <v>784</v>
      </c>
      <c r="D130" s="58">
        <v>69200</v>
      </c>
      <c r="E130" s="59">
        <v>66000</v>
      </c>
      <c r="F130" s="60">
        <f t="shared" si="1"/>
        <v>-3200</v>
      </c>
    </row>
    <row r="131" spans="1:6" customFormat="1" ht="33" customHeight="1">
      <c r="A131" s="41">
        <v>35</v>
      </c>
      <c r="B131" s="34" t="s">
        <v>221</v>
      </c>
      <c r="C131" s="34" t="s">
        <v>785</v>
      </c>
      <c r="D131" s="58">
        <v>69200</v>
      </c>
      <c r="E131" s="59">
        <v>66000</v>
      </c>
      <c r="F131" s="60">
        <f t="shared" si="1"/>
        <v>-3200</v>
      </c>
    </row>
    <row r="132" spans="1:6" customFormat="1" ht="33" customHeight="1">
      <c r="A132" s="41">
        <v>36</v>
      </c>
      <c r="B132" s="34" t="s">
        <v>222</v>
      </c>
      <c r="C132" s="34" t="s">
        <v>786</v>
      </c>
      <c r="D132" s="58">
        <v>69200</v>
      </c>
      <c r="E132" s="59">
        <v>66000</v>
      </c>
      <c r="F132" s="60">
        <f t="shared" si="1"/>
        <v>-3200</v>
      </c>
    </row>
    <row r="133" spans="1:6" customFormat="1" ht="33" customHeight="1">
      <c r="A133" s="41">
        <v>37</v>
      </c>
      <c r="B133" s="34" t="s">
        <v>223</v>
      </c>
      <c r="C133" s="34" t="s">
        <v>787</v>
      </c>
      <c r="D133" s="58">
        <v>56200</v>
      </c>
      <c r="E133" s="59">
        <v>53000</v>
      </c>
      <c r="F133" s="60">
        <f t="shared" si="1"/>
        <v>-3200</v>
      </c>
    </row>
    <row r="134" spans="1:6" customFormat="1" ht="33" customHeight="1">
      <c r="A134" s="41">
        <v>38</v>
      </c>
      <c r="B134" s="34" t="s">
        <v>224</v>
      </c>
      <c r="C134" s="34" t="s">
        <v>788</v>
      </c>
      <c r="D134" s="58">
        <v>69200</v>
      </c>
      <c r="E134" s="59">
        <v>66000</v>
      </c>
      <c r="F134" s="60">
        <f t="shared" si="1"/>
        <v>-3200</v>
      </c>
    </row>
    <row r="135" spans="1:6" customFormat="1" ht="33" customHeight="1">
      <c r="A135" s="41">
        <v>39</v>
      </c>
      <c r="B135" s="34" t="s">
        <v>225</v>
      </c>
      <c r="C135" s="34" t="s">
        <v>789</v>
      </c>
      <c r="D135" s="58">
        <v>69200</v>
      </c>
      <c r="E135" s="59">
        <v>66000</v>
      </c>
      <c r="F135" s="60">
        <f t="shared" si="1"/>
        <v>-3200</v>
      </c>
    </row>
    <row r="136" spans="1:6" customFormat="1" ht="33" customHeight="1">
      <c r="A136" s="41">
        <v>40</v>
      </c>
      <c r="B136" s="34" t="s">
        <v>226</v>
      </c>
      <c r="C136" s="34" t="s">
        <v>790</v>
      </c>
      <c r="D136" s="58">
        <v>69200</v>
      </c>
      <c r="E136" s="59">
        <v>66000</v>
      </c>
      <c r="F136" s="60">
        <f t="shared" si="1"/>
        <v>-3200</v>
      </c>
    </row>
    <row r="137" spans="1:6" customFormat="1" ht="33" customHeight="1">
      <c r="A137" s="41">
        <v>41</v>
      </c>
      <c r="B137" s="34" t="s">
        <v>227</v>
      </c>
      <c r="C137" s="34" t="s">
        <v>791</v>
      </c>
      <c r="D137" s="58">
        <v>56200</v>
      </c>
      <c r="E137" s="59">
        <v>53000</v>
      </c>
      <c r="F137" s="60">
        <f t="shared" si="1"/>
        <v>-3200</v>
      </c>
    </row>
    <row r="138" spans="1:6" customFormat="1" ht="33" customHeight="1">
      <c r="A138" s="41">
        <v>42</v>
      </c>
      <c r="B138" s="34" t="s">
        <v>228</v>
      </c>
      <c r="C138" s="34" t="s">
        <v>792</v>
      </c>
      <c r="D138" s="58">
        <v>56200</v>
      </c>
      <c r="E138" s="59">
        <v>53000</v>
      </c>
      <c r="F138" s="60">
        <f t="shared" si="1"/>
        <v>-3200</v>
      </c>
    </row>
    <row r="139" spans="1:6" customFormat="1" ht="33" customHeight="1">
      <c r="A139" s="41">
        <v>43</v>
      </c>
      <c r="B139" s="34" t="s">
        <v>229</v>
      </c>
      <c r="C139" s="34" t="s">
        <v>793</v>
      </c>
      <c r="D139" s="58">
        <v>69200</v>
      </c>
      <c r="E139" s="59">
        <v>66000</v>
      </c>
      <c r="F139" s="60">
        <f t="shared" si="1"/>
        <v>-3200</v>
      </c>
    </row>
    <row r="140" spans="1:6" customFormat="1" ht="33" customHeight="1">
      <c r="A140" s="41">
        <v>44</v>
      </c>
      <c r="B140" s="34" t="s">
        <v>230</v>
      </c>
      <c r="C140" s="34" t="s">
        <v>794</v>
      </c>
      <c r="D140" s="58">
        <v>69200</v>
      </c>
      <c r="E140" s="59">
        <v>66000</v>
      </c>
      <c r="F140" s="60">
        <f t="shared" ref="F140:F203" si="2">E140-D140</f>
        <v>-3200</v>
      </c>
    </row>
    <row r="141" spans="1:6" customFormat="1" ht="33" customHeight="1">
      <c r="A141" s="41">
        <v>45</v>
      </c>
      <c r="B141" s="34" t="s">
        <v>231</v>
      </c>
      <c r="C141" s="34" t="s">
        <v>795</v>
      </c>
      <c r="D141" s="58">
        <v>69200</v>
      </c>
      <c r="E141" s="59">
        <v>66000</v>
      </c>
      <c r="F141" s="60">
        <f t="shared" si="2"/>
        <v>-3200</v>
      </c>
    </row>
    <row r="142" spans="1:6" customFormat="1" ht="33" customHeight="1">
      <c r="A142" s="41">
        <v>46</v>
      </c>
      <c r="B142" s="34" t="s">
        <v>232</v>
      </c>
      <c r="C142" s="34" t="s">
        <v>796</v>
      </c>
      <c r="D142" s="58">
        <v>69200</v>
      </c>
      <c r="E142" s="59">
        <v>66000</v>
      </c>
      <c r="F142" s="60">
        <f t="shared" si="2"/>
        <v>-3200</v>
      </c>
    </row>
    <row r="143" spans="1:6" customFormat="1" ht="33" customHeight="1">
      <c r="A143" s="41">
        <v>47</v>
      </c>
      <c r="B143" s="34" t="s">
        <v>233</v>
      </c>
      <c r="C143" s="34" t="s">
        <v>797</v>
      </c>
      <c r="D143" s="58">
        <v>69200</v>
      </c>
      <c r="E143" s="59">
        <v>66000</v>
      </c>
      <c r="F143" s="60">
        <f t="shared" si="2"/>
        <v>-3200</v>
      </c>
    </row>
    <row r="144" spans="1:6" customFormat="1" ht="33" customHeight="1">
      <c r="A144" s="41">
        <v>48</v>
      </c>
      <c r="B144" s="34" t="s">
        <v>234</v>
      </c>
      <c r="C144" s="34" t="s">
        <v>798</v>
      </c>
      <c r="D144" s="58">
        <v>69200</v>
      </c>
      <c r="E144" s="59">
        <v>66000</v>
      </c>
      <c r="F144" s="60">
        <f t="shared" si="2"/>
        <v>-3200</v>
      </c>
    </row>
    <row r="145" spans="1:6" customFormat="1" ht="33" customHeight="1">
      <c r="A145" s="41">
        <v>49</v>
      </c>
      <c r="B145" s="34" t="s">
        <v>235</v>
      </c>
      <c r="C145" s="34" t="s">
        <v>799</v>
      </c>
      <c r="D145" s="58">
        <v>56200</v>
      </c>
      <c r="E145" s="59">
        <v>53000</v>
      </c>
      <c r="F145" s="60">
        <f t="shared" si="2"/>
        <v>-3200</v>
      </c>
    </row>
    <row r="146" spans="1:6" customFormat="1" ht="33" customHeight="1">
      <c r="A146" s="41">
        <v>50</v>
      </c>
      <c r="B146" s="34" t="s">
        <v>236</v>
      </c>
      <c r="C146" s="34" t="s">
        <v>800</v>
      </c>
      <c r="D146" s="58">
        <v>69200</v>
      </c>
      <c r="E146" s="59">
        <v>66000</v>
      </c>
      <c r="F146" s="60">
        <f t="shared" si="2"/>
        <v>-3200</v>
      </c>
    </row>
    <row r="147" spans="1:6" customFormat="1" ht="33" customHeight="1">
      <c r="A147" s="41">
        <v>51</v>
      </c>
      <c r="B147" s="34" t="s">
        <v>237</v>
      </c>
      <c r="C147" s="34" t="s">
        <v>801</v>
      </c>
      <c r="D147" s="58">
        <v>56200</v>
      </c>
      <c r="E147" s="59">
        <v>53000</v>
      </c>
      <c r="F147" s="60">
        <f t="shared" si="2"/>
        <v>-3200</v>
      </c>
    </row>
    <row r="148" spans="1:6" customFormat="1" ht="33" customHeight="1">
      <c r="A148" s="41">
        <v>52</v>
      </c>
      <c r="B148" s="34" t="s">
        <v>238</v>
      </c>
      <c r="C148" s="34" t="s">
        <v>802</v>
      </c>
      <c r="D148" s="58">
        <v>56200</v>
      </c>
      <c r="E148" s="59">
        <v>53000</v>
      </c>
      <c r="F148" s="60">
        <f t="shared" si="2"/>
        <v>-3200</v>
      </c>
    </row>
    <row r="149" spans="1:6" customFormat="1" ht="33" customHeight="1">
      <c r="A149" s="41">
        <v>53</v>
      </c>
      <c r="B149" s="34" t="s">
        <v>239</v>
      </c>
      <c r="C149" s="34" t="s">
        <v>803</v>
      </c>
      <c r="D149" s="58">
        <v>69200</v>
      </c>
      <c r="E149" s="59">
        <v>66000</v>
      </c>
      <c r="F149" s="60">
        <f t="shared" si="2"/>
        <v>-3200</v>
      </c>
    </row>
    <row r="150" spans="1:6" customFormat="1" ht="33" customHeight="1">
      <c r="A150" s="41">
        <v>54</v>
      </c>
      <c r="B150" s="34" t="s">
        <v>240</v>
      </c>
      <c r="C150" s="34" t="s">
        <v>804</v>
      </c>
      <c r="D150" s="58">
        <v>69200</v>
      </c>
      <c r="E150" s="59">
        <v>66000</v>
      </c>
      <c r="F150" s="60">
        <f t="shared" si="2"/>
        <v>-3200</v>
      </c>
    </row>
    <row r="151" spans="1:6" customFormat="1" ht="33" customHeight="1">
      <c r="A151" s="41">
        <v>55</v>
      </c>
      <c r="B151" s="34" t="s">
        <v>241</v>
      </c>
      <c r="C151" s="34" t="s">
        <v>805</v>
      </c>
      <c r="D151" s="58">
        <v>56200</v>
      </c>
      <c r="E151" s="59">
        <v>53000</v>
      </c>
      <c r="F151" s="60">
        <f t="shared" si="2"/>
        <v>-3200</v>
      </c>
    </row>
    <row r="152" spans="1:6" customFormat="1" ht="33" customHeight="1">
      <c r="A152" s="41">
        <v>56</v>
      </c>
      <c r="B152" s="34" t="s">
        <v>242</v>
      </c>
      <c r="C152" s="34" t="s">
        <v>805</v>
      </c>
      <c r="D152" s="58">
        <v>56200</v>
      </c>
      <c r="E152" s="59">
        <v>69000</v>
      </c>
      <c r="F152" s="60">
        <f t="shared" si="2"/>
        <v>12800</v>
      </c>
    </row>
    <row r="153" spans="1:6" customFormat="1" ht="33" customHeight="1">
      <c r="A153" s="41">
        <v>57</v>
      </c>
      <c r="B153" s="34" t="s">
        <v>243</v>
      </c>
      <c r="C153" s="34" t="s">
        <v>806</v>
      </c>
      <c r="D153" s="58">
        <v>56200</v>
      </c>
      <c r="E153" s="59">
        <v>53000</v>
      </c>
      <c r="F153" s="60">
        <f t="shared" si="2"/>
        <v>-3200</v>
      </c>
    </row>
    <row r="154" spans="1:6" customFormat="1" ht="33" customHeight="1">
      <c r="A154" s="41">
        <v>58</v>
      </c>
      <c r="B154" s="34" t="s">
        <v>244</v>
      </c>
      <c r="C154" s="43" t="s">
        <v>903</v>
      </c>
      <c r="D154" s="56">
        <v>40000</v>
      </c>
      <c r="E154" s="59">
        <v>0</v>
      </c>
      <c r="F154" s="60">
        <f t="shared" si="2"/>
        <v>-40000</v>
      </c>
    </row>
    <row r="155" spans="1:6" customFormat="1" ht="33" customHeight="1">
      <c r="A155" s="41">
        <v>59</v>
      </c>
      <c r="B155" s="34" t="s">
        <v>244</v>
      </c>
      <c r="C155" s="43" t="s">
        <v>904</v>
      </c>
      <c r="D155" s="56">
        <v>40000</v>
      </c>
      <c r="E155" s="59">
        <v>0</v>
      </c>
      <c r="F155" s="60">
        <f t="shared" si="2"/>
        <v>-40000</v>
      </c>
    </row>
    <row r="156" spans="1:6" customFormat="1" ht="33" customHeight="1">
      <c r="A156" s="41">
        <v>60</v>
      </c>
      <c r="B156" s="34" t="s">
        <v>244</v>
      </c>
      <c r="C156" s="43" t="s">
        <v>905</v>
      </c>
      <c r="D156" s="56">
        <v>40000</v>
      </c>
      <c r="E156" s="59">
        <v>0</v>
      </c>
      <c r="F156" s="60">
        <f t="shared" si="2"/>
        <v>-40000</v>
      </c>
    </row>
    <row r="157" spans="1:6" customFormat="1" ht="33" customHeight="1">
      <c r="A157" s="41">
        <v>61</v>
      </c>
      <c r="B157" s="34" t="s">
        <v>244</v>
      </c>
      <c r="C157" s="34" t="s">
        <v>807</v>
      </c>
      <c r="D157" s="58">
        <v>104000</v>
      </c>
      <c r="E157" s="59">
        <v>202000</v>
      </c>
      <c r="F157" s="60">
        <f t="shared" si="2"/>
        <v>98000</v>
      </c>
    </row>
    <row r="158" spans="1:6" customFormat="1" ht="33" customHeight="1">
      <c r="A158" s="41" t="s">
        <v>901</v>
      </c>
      <c r="B158" s="83" t="s">
        <v>902</v>
      </c>
      <c r="C158" s="84"/>
      <c r="D158" s="56"/>
      <c r="E158" s="72"/>
      <c r="F158" s="60">
        <f t="shared" si="2"/>
        <v>0</v>
      </c>
    </row>
    <row r="159" spans="1:6" customFormat="1" ht="33" customHeight="1">
      <c r="A159" s="40">
        <v>1</v>
      </c>
      <c r="B159" s="34" t="s">
        <v>245</v>
      </c>
      <c r="C159" s="34" t="s">
        <v>808</v>
      </c>
      <c r="D159" s="58">
        <v>73000</v>
      </c>
      <c r="E159" s="59">
        <v>67800</v>
      </c>
      <c r="F159" s="60">
        <f t="shared" si="2"/>
        <v>-5200</v>
      </c>
    </row>
    <row r="160" spans="1:6" s="5" customFormat="1" ht="33" customHeight="1">
      <c r="A160" s="41">
        <v>2</v>
      </c>
      <c r="B160" s="31" t="s">
        <v>2</v>
      </c>
      <c r="C160" s="31" t="s">
        <v>314</v>
      </c>
      <c r="D160" s="55">
        <v>568000</v>
      </c>
      <c r="E160" s="60">
        <v>555000</v>
      </c>
      <c r="F160" s="60">
        <f t="shared" si="2"/>
        <v>-13000</v>
      </c>
    </row>
    <row r="161" spans="1:6" s="5" customFormat="1" ht="33" customHeight="1">
      <c r="A161" s="40">
        <v>3</v>
      </c>
      <c r="B161" s="31" t="s">
        <v>3</v>
      </c>
      <c r="C161" s="31" t="s">
        <v>315</v>
      </c>
      <c r="D161" s="55">
        <v>719000</v>
      </c>
      <c r="E161" s="60">
        <v>704000</v>
      </c>
      <c r="F161" s="60">
        <f t="shared" si="2"/>
        <v>-15000</v>
      </c>
    </row>
    <row r="162" spans="1:6" s="5" customFormat="1" ht="33" customHeight="1">
      <c r="A162" s="41">
        <v>4</v>
      </c>
      <c r="B162" s="31" t="s">
        <v>4</v>
      </c>
      <c r="C162" s="31" t="s">
        <v>316</v>
      </c>
      <c r="D162" s="55">
        <v>719000</v>
      </c>
      <c r="E162" s="60">
        <v>704000</v>
      </c>
      <c r="F162" s="60">
        <f t="shared" si="2"/>
        <v>-15000</v>
      </c>
    </row>
    <row r="163" spans="1:6" s="5" customFormat="1" ht="33" customHeight="1">
      <c r="A163" s="40">
        <v>5</v>
      </c>
      <c r="B163" s="31" t="s">
        <v>5</v>
      </c>
      <c r="C163" s="31" t="s">
        <v>317</v>
      </c>
      <c r="D163" s="55">
        <v>247000</v>
      </c>
      <c r="E163" s="60">
        <v>241000</v>
      </c>
      <c r="F163" s="60">
        <f t="shared" si="2"/>
        <v>-6000</v>
      </c>
    </row>
    <row r="164" spans="1:6" s="5" customFormat="1" ht="33" customHeight="1">
      <c r="A164" s="41">
        <v>6</v>
      </c>
      <c r="B164" s="31" t="s">
        <v>6</v>
      </c>
      <c r="C164" s="31" t="s">
        <v>318</v>
      </c>
      <c r="D164" s="55">
        <v>20400</v>
      </c>
      <c r="E164" s="60">
        <v>17600</v>
      </c>
      <c r="F164" s="60">
        <f t="shared" si="2"/>
        <v>-2800</v>
      </c>
    </row>
    <row r="165" spans="1:6" s="5" customFormat="1" ht="33" customHeight="1">
      <c r="A165" s="40">
        <v>7</v>
      </c>
      <c r="B165" s="31" t="s">
        <v>7</v>
      </c>
      <c r="C165" s="31" t="s">
        <v>319</v>
      </c>
      <c r="D165" s="55">
        <v>20400</v>
      </c>
      <c r="E165" s="60">
        <v>17600</v>
      </c>
      <c r="F165" s="60">
        <f t="shared" si="2"/>
        <v>-2800</v>
      </c>
    </row>
    <row r="166" spans="1:6" s="5" customFormat="1" ht="33" customHeight="1">
      <c r="A166" s="41">
        <v>8</v>
      </c>
      <c r="B166" s="31" t="s">
        <v>8</v>
      </c>
      <c r="C166" s="31" t="s">
        <v>320</v>
      </c>
      <c r="D166" s="55">
        <v>143000</v>
      </c>
      <c r="E166" s="60">
        <v>136000</v>
      </c>
      <c r="F166" s="60">
        <f t="shared" si="2"/>
        <v>-7000</v>
      </c>
    </row>
    <row r="167" spans="1:6" s="5" customFormat="1" ht="33" customHeight="1">
      <c r="A167" s="40">
        <v>9</v>
      </c>
      <c r="B167" s="31" t="s">
        <v>9</v>
      </c>
      <c r="C167" s="31" t="s">
        <v>321</v>
      </c>
      <c r="D167" s="55">
        <v>49900</v>
      </c>
      <c r="E167" s="60">
        <v>46500</v>
      </c>
      <c r="F167" s="60">
        <f t="shared" si="2"/>
        <v>-3400</v>
      </c>
    </row>
    <row r="168" spans="1:6" s="5" customFormat="1" ht="33" customHeight="1">
      <c r="A168" s="41">
        <v>10</v>
      </c>
      <c r="B168" s="31" t="s">
        <v>10</v>
      </c>
      <c r="C168" s="31" t="s">
        <v>322</v>
      </c>
      <c r="D168" s="55">
        <v>479000</v>
      </c>
      <c r="E168" s="60">
        <v>458000</v>
      </c>
      <c r="F168" s="60">
        <f t="shared" si="2"/>
        <v>-21000</v>
      </c>
    </row>
    <row r="169" spans="1:6" s="5" customFormat="1" ht="33" customHeight="1">
      <c r="A169" s="40">
        <v>11</v>
      </c>
      <c r="B169" s="31" t="s">
        <v>11</v>
      </c>
      <c r="C169" s="31" t="s">
        <v>323</v>
      </c>
      <c r="D169" s="55">
        <v>373000</v>
      </c>
      <c r="E169" s="60">
        <v>360000</v>
      </c>
      <c r="F169" s="60">
        <f t="shared" si="2"/>
        <v>-13000</v>
      </c>
    </row>
    <row r="170" spans="1:6" s="5" customFormat="1" ht="33" customHeight="1">
      <c r="A170" s="41">
        <v>12</v>
      </c>
      <c r="B170" s="31" t="s">
        <v>12</v>
      </c>
      <c r="C170" s="31" t="s">
        <v>324</v>
      </c>
      <c r="D170" s="55">
        <v>90100</v>
      </c>
      <c r="E170" s="60">
        <v>85400</v>
      </c>
      <c r="F170" s="60">
        <f t="shared" si="2"/>
        <v>-4700</v>
      </c>
    </row>
    <row r="171" spans="1:6" s="5" customFormat="1" ht="33" customHeight="1">
      <c r="A171" s="40">
        <v>13</v>
      </c>
      <c r="B171" s="31" t="s">
        <v>13</v>
      </c>
      <c r="C171" s="31" t="s">
        <v>325</v>
      </c>
      <c r="D171" s="55">
        <v>198000</v>
      </c>
      <c r="E171" s="60">
        <v>185000</v>
      </c>
      <c r="F171" s="60">
        <f t="shared" si="2"/>
        <v>-13000</v>
      </c>
    </row>
    <row r="172" spans="1:6" s="5" customFormat="1" ht="33" customHeight="1">
      <c r="A172" s="41">
        <v>14</v>
      </c>
      <c r="B172" s="31" t="s">
        <v>14</v>
      </c>
      <c r="C172" s="31" t="s">
        <v>326</v>
      </c>
      <c r="D172" s="55">
        <v>107000</v>
      </c>
      <c r="E172" s="60">
        <v>100000</v>
      </c>
      <c r="F172" s="60">
        <f t="shared" si="2"/>
        <v>-7000</v>
      </c>
    </row>
    <row r="173" spans="1:6" s="5" customFormat="1" ht="33" customHeight="1">
      <c r="A173" s="40">
        <v>15</v>
      </c>
      <c r="B173" s="31" t="s">
        <v>15</v>
      </c>
      <c r="C173" s="31" t="s">
        <v>327</v>
      </c>
      <c r="D173" s="55">
        <v>90100</v>
      </c>
      <c r="E173" s="60">
        <v>85400</v>
      </c>
      <c r="F173" s="60">
        <f t="shared" si="2"/>
        <v>-4700</v>
      </c>
    </row>
    <row r="174" spans="1:6" s="5" customFormat="1" ht="33" customHeight="1">
      <c r="A174" s="41">
        <v>16</v>
      </c>
      <c r="B174" s="31" t="s">
        <v>16</v>
      </c>
      <c r="C174" s="31" t="s">
        <v>328</v>
      </c>
      <c r="D174" s="55">
        <v>119000</v>
      </c>
      <c r="E174" s="60">
        <v>106000</v>
      </c>
      <c r="F174" s="60">
        <f t="shared" si="2"/>
        <v>-13000</v>
      </c>
    </row>
    <row r="175" spans="1:6" s="5" customFormat="1" ht="33" customHeight="1">
      <c r="A175" s="40">
        <v>17</v>
      </c>
      <c r="B175" s="31" t="s">
        <v>17</v>
      </c>
      <c r="C175" s="31" t="s">
        <v>329</v>
      </c>
      <c r="D175" s="55">
        <v>589000</v>
      </c>
      <c r="E175" s="60">
        <v>576000</v>
      </c>
      <c r="F175" s="60">
        <f t="shared" si="2"/>
        <v>-13000</v>
      </c>
    </row>
    <row r="176" spans="1:6" s="5" customFormat="1" ht="33" customHeight="1">
      <c r="A176" s="41">
        <v>18</v>
      </c>
      <c r="B176" s="31" t="s">
        <v>18</v>
      </c>
      <c r="C176" s="31" t="s">
        <v>330</v>
      </c>
      <c r="D176" s="55">
        <v>82100</v>
      </c>
      <c r="E176" s="60">
        <v>78000</v>
      </c>
      <c r="F176" s="60">
        <f t="shared" si="2"/>
        <v>-4100</v>
      </c>
    </row>
    <row r="177" spans="1:6" s="5" customFormat="1" ht="33" customHeight="1">
      <c r="A177" s="40">
        <v>19</v>
      </c>
      <c r="B177" s="31" t="s">
        <v>19</v>
      </c>
      <c r="C177" s="31" t="s">
        <v>331</v>
      </c>
      <c r="D177" s="55">
        <v>82100</v>
      </c>
      <c r="E177" s="60">
        <v>78000</v>
      </c>
      <c r="F177" s="60">
        <f t="shared" si="2"/>
        <v>-4100</v>
      </c>
    </row>
    <row r="178" spans="1:6" s="5" customFormat="1" ht="33" customHeight="1">
      <c r="A178" s="41">
        <v>20</v>
      </c>
      <c r="B178" s="31" t="s">
        <v>20</v>
      </c>
      <c r="C178" s="31" t="s">
        <v>332</v>
      </c>
      <c r="D178" s="55">
        <v>597000</v>
      </c>
      <c r="E178" s="60">
        <v>2058000</v>
      </c>
      <c r="F178" s="60">
        <f t="shared" si="2"/>
        <v>1461000</v>
      </c>
    </row>
    <row r="179" spans="1:6" s="5" customFormat="1" ht="33" customHeight="1">
      <c r="A179" s="40">
        <v>21</v>
      </c>
      <c r="B179" s="31" t="s">
        <v>24</v>
      </c>
      <c r="C179" s="31" t="s">
        <v>336</v>
      </c>
      <c r="D179" s="55">
        <v>176000</v>
      </c>
      <c r="E179" s="60">
        <v>169000</v>
      </c>
      <c r="F179" s="60">
        <f t="shared" si="2"/>
        <v>-7000</v>
      </c>
    </row>
    <row r="180" spans="1:6" s="5" customFormat="1" ht="33" customHeight="1">
      <c r="A180" s="41">
        <v>22</v>
      </c>
      <c r="B180" s="31" t="s">
        <v>25</v>
      </c>
      <c r="C180" s="31" t="s">
        <v>337</v>
      </c>
      <c r="D180" s="55">
        <v>137000</v>
      </c>
      <c r="E180" s="60">
        <v>131000</v>
      </c>
      <c r="F180" s="60">
        <f t="shared" si="2"/>
        <v>-6000</v>
      </c>
    </row>
    <row r="181" spans="1:6" s="5" customFormat="1" ht="33" customHeight="1">
      <c r="A181" s="40">
        <v>23</v>
      </c>
      <c r="B181" s="31" t="s">
        <v>26</v>
      </c>
      <c r="C181" s="31" t="s">
        <v>338</v>
      </c>
      <c r="D181" s="55">
        <v>143000</v>
      </c>
      <c r="E181" s="60">
        <v>136000</v>
      </c>
      <c r="F181" s="60">
        <f t="shared" si="2"/>
        <v>-7000</v>
      </c>
    </row>
    <row r="182" spans="1:6" s="5" customFormat="1" ht="33" customHeight="1">
      <c r="A182" s="41">
        <v>24</v>
      </c>
      <c r="B182" s="31" t="s">
        <v>27</v>
      </c>
      <c r="C182" s="31" t="s">
        <v>339</v>
      </c>
      <c r="D182" s="55">
        <v>20400</v>
      </c>
      <c r="E182" s="60">
        <v>17600</v>
      </c>
      <c r="F182" s="60">
        <f t="shared" si="2"/>
        <v>-2800</v>
      </c>
    </row>
    <row r="183" spans="1:6" s="5" customFormat="1" ht="33" customHeight="1">
      <c r="A183" s="40">
        <v>25</v>
      </c>
      <c r="B183" s="31" t="s">
        <v>28</v>
      </c>
      <c r="C183" s="31" t="s">
        <v>340</v>
      </c>
      <c r="D183" s="55">
        <v>178000</v>
      </c>
      <c r="E183" s="60">
        <v>172000</v>
      </c>
      <c r="F183" s="60">
        <f t="shared" si="2"/>
        <v>-6000</v>
      </c>
    </row>
    <row r="184" spans="1:6" s="5" customFormat="1" ht="33" customHeight="1">
      <c r="A184" s="41">
        <v>26</v>
      </c>
      <c r="B184" s="31" t="s">
        <v>29</v>
      </c>
      <c r="C184" s="31" t="s">
        <v>317</v>
      </c>
      <c r="D184" s="55">
        <v>247000</v>
      </c>
      <c r="E184" s="60">
        <v>241000</v>
      </c>
      <c r="F184" s="60">
        <f t="shared" si="2"/>
        <v>-6000</v>
      </c>
    </row>
    <row r="185" spans="1:6" s="5" customFormat="1" ht="33" customHeight="1">
      <c r="A185" s="40">
        <v>27</v>
      </c>
      <c r="B185" s="31" t="s">
        <v>30</v>
      </c>
      <c r="C185" s="31" t="s">
        <v>341</v>
      </c>
      <c r="D185" s="55">
        <v>30100</v>
      </c>
      <c r="E185" s="60">
        <v>29000</v>
      </c>
      <c r="F185" s="60">
        <f t="shared" si="2"/>
        <v>-1100</v>
      </c>
    </row>
    <row r="186" spans="1:6" s="5" customFormat="1" ht="33" customHeight="1">
      <c r="A186" s="41">
        <v>28</v>
      </c>
      <c r="B186" s="31" t="s">
        <v>31</v>
      </c>
      <c r="C186" s="31" t="s">
        <v>343</v>
      </c>
      <c r="D186" s="55">
        <v>107000</v>
      </c>
      <c r="E186" s="60">
        <v>100000</v>
      </c>
      <c r="F186" s="60">
        <f t="shared" si="2"/>
        <v>-7000</v>
      </c>
    </row>
    <row r="187" spans="1:6" s="5" customFormat="1" ht="33" customHeight="1">
      <c r="A187" s="40">
        <v>29</v>
      </c>
      <c r="B187" s="31" t="s">
        <v>32</v>
      </c>
      <c r="C187" s="31" t="s">
        <v>344</v>
      </c>
      <c r="D187" s="55">
        <v>11100</v>
      </c>
      <c r="E187" s="60">
        <v>10000</v>
      </c>
      <c r="F187" s="60">
        <f t="shared" si="2"/>
        <v>-1100</v>
      </c>
    </row>
    <row r="188" spans="1:6" s="5" customFormat="1" ht="33" customHeight="1">
      <c r="A188" s="41">
        <v>30</v>
      </c>
      <c r="B188" s="31" t="s">
        <v>33</v>
      </c>
      <c r="C188" s="31" t="s">
        <v>345</v>
      </c>
      <c r="D188" s="55">
        <v>50700</v>
      </c>
      <c r="E188" s="60">
        <v>87000</v>
      </c>
      <c r="F188" s="60">
        <f t="shared" si="2"/>
        <v>36300</v>
      </c>
    </row>
    <row r="189" spans="1:6" s="5" customFormat="1" ht="33" customHeight="1">
      <c r="A189" s="40">
        <v>31</v>
      </c>
      <c r="B189" s="31" t="s">
        <v>34</v>
      </c>
      <c r="C189" s="31" t="s">
        <v>346</v>
      </c>
      <c r="D189" s="55">
        <v>90100</v>
      </c>
      <c r="E189" s="60">
        <v>85400</v>
      </c>
      <c r="F189" s="60">
        <f t="shared" si="2"/>
        <v>-4700</v>
      </c>
    </row>
    <row r="190" spans="1:6" s="5" customFormat="1" ht="33" customHeight="1">
      <c r="A190" s="41">
        <v>32</v>
      </c>
      <c r="B190" s="31" t="s">
        <v>35</v>
      </c>
      <c r="C190" s="31" t="s">
        <v>325</v>
      </c>
      <c r="D190" s="55">
        <v>198000</v>
      </c>
      <c r="E190" s="60">
        <v>185000</v>
      </c>
      <c r="F190" s="60">
        <f t="shared" si="2"/>
        <v>-13000</v>
      </c>
    </row>
    <row r="191" spans="1:6" s="5" customFormat="1" ht="33" customHeight="1">
      <c r="A191" s="40">
        <v>33</v>
      </c>
      <c r="B191" s="31" t="s">
        <v>36</v>
      </c>
      <c r="C191" s="31" t="s">
        <v>347</v>
      </c>
      <c r="D191" s="55">
        <v>198000</v>
      </c>
      <c r="E191" s="60">
        <v>185000</v>
      </c>
      <c r="F191" s="60">
        <f t="shared" si="2"/>
        <v>-13000</v>
      </c>
    </row>
    <row r="192" spans="1:6" s="5" customFormat="1" ht="33" customHeight="1">
      <c r="A192" s="41">
        <v>34</v>
      </c>
      <c r="B192" s="31" t="s">
        <v>37</v>
      </c>
      <c r="C192" s="31" t="s">
        <v>348</v>
      </c>
      <c r="D192" s="55">
        <v>137000</v>
      </c>
      <c r="E192" s="60">
        <v>131000</v>
      </c>
      <c r="F192" s="60">
        <f t="shared" si="2"/>
        <v>-6000</v>
      </c>
    </row>
    <row r="193" spans="1:6" s="5" customFormat="1" ht="33" customHeight="1">
      <c r="A193" s="40">
        <v>35</v>
      </c>
      <c r="B193" s="31" t="s">
        <v>38</v>
      </c>
      <c r="C193" s="31" t="s">
        <v>327</v>
      </c>
      <c r="D193" s="55">
        <v>90100</v>
      </c>
      <c r="E193" s="60">
        <v>85400</v>
      </c>
      <c r="F193" s="60">
        <f t="shared" si="2"/>
        <v>-4700</v>
      </c>
    </row>
    <row r="194" spans="1:6" s="5" customFormat="1" ht="33" customHeight="1">
      <c r="A194" s="41">
        <v>36</v>
      </c>
      <c r="B194" s="31" t="s">
        <v>39</v>
      </c>
      <c r="C194" s="31" t="s">
        <v>328</v>
      </c>
      <c r="D194" s="55">
        <v>119000</v>
      </c>
      <c r="E194" s="60">
        <v>106000</v>
      </c>
      <c r="F194" s="60">
        <f t="shared" si="2"/>
        <v>-13000</v>
      </c>
    </row>
    <row r="195" spans="1:6" s="5" customFormat="1" ht="33" customHeight="1">
      <c r="A195" s="40">
        <v>37</v>
      </c>
      <c r="B195" s="31" t="s">
        <v>41</v>
      </c>
      <c r="C195" s="31" t="s">
        <v>355</v>
      </c>
      <c r="D195" s="55">
        <v>82100</v>
      </c>
      <c r="E195" s="60">
        <v>78000</v>
      </c>
      <c r="F195" s="60">
        <f t="shared" si="2"/>
        <v>-4100</v>
      </c>
    </row>
    <row r="196" spans="1:6" s="5" customFormat="1" ht="33" customHeight="1">
      <c r="A196" s="41">
        <v>38</v>
      </c>
      <c r="B196" s="31" t="s">
        <v>43</v>
      </c>
      <c r="C196" s="31" t="s">
        <v>358</v>
      </c>
      <c r="D196" s="60">
        <v>32900</v>
      </c>
      <c r="E196" s="60">
        <v>30000</v>
      </c>
      <c r="F196" s="60">
        <f t="shared" si="2"/>
        <v>-2900</v>
      </c>
    </row>
    <row r="197" spans="1:6" s="5" customFormat="1" ht="33" customHeight="1">
      <c r="A197" s="40">
        <v>39</v>
      </c>
      <c r="B197" s="31" t="s">
        <v>45</v>
      </c>
      <c r="C197" s="31" t="s">
        <v>361</v>
      </c>
      <c r="D197" s="55">
        <v>97000</v>
      </c>
      <c r="E197" s="60">
        <v>90900</v>
      </c>
      <c r="F197" s="60">
        <f t="shared" si="2"/>
        <v>-6100</v>
      </c>
    </row>
    <row r="198" spans="1:6" s="5" customFormat="1" ht="33" customHeight="1">
      <c r="A198" s="41">
        <v>40</v>
      </c>
      <c r="B198" s="31" t="s">
        <v>46</v>
      </c>
      <c r="C198" s="31" t="s">
        <v>362</v>
      </c>
      <c r="D198" s="55">
        <v>97000</v>
      </c>
      <c r="E198" s="60">
        <v>90900</v>
      </c>
      <c r="F198" s="60">
        <f t="shared" si="2"/>
        <v>-6100</v>
      </c>
    </row>
    <row r="199" spans="1:6" s="5" customFormat="1" ht="33" customHeight="1">
      <c r="A199" s="40">
        <v>41</v>
      </c>
      <c r="B199" s="31" t="s">
        <v>47</v>
      </c>
      <c r="C199" s="31" t="s">
        <v>363</v>
      </c>
      <c r="D199" s="60">
        <v>37300</v>
      </c>
      <c r="E199" s="60">
        <v>33600</v>
      </c>
      <c r="F199" s="60">
        <f t="shared" si="2"/>
        <v>-3700</v>
      </c>
    </row>
    <row r="200" spans="1:6" s="5" customFormat="1" ht="33" customHeight="1">
      <c r="A200" s="41">
        <v>42</v>
      </c>
      <c r="B200" s="31" t="s">
        <v>48</v>
      </c>
      <c r="C200" s="31" t="s">
        <v>364</v>
      </c>
      <c r="D200" s="60">
        <v>37300</v>
      </c>
      <c r="E200" s="60">
        <v>33600</v>
      </c>
      <c r="F200" s="60">
        <f t="shared" si="2"/>
        <v>-3700</v>
      </c>
    </row>
    <row r="201" spans="1:6" s="5" customFormat="1" ht="33" customHeight="1">
      <c r="A201" s="40">
        <v>43</v>
      </c>
      <c r="B201" s="31" t="s">
        <v>49</v>
      </c>
      <c r="C201" s="31" t="s">
        <v>365</v>
      </c>
      <c r="D201" s="60">
        <v>62900</v>
      </c>
      <c r="E201" s="60">
        <v>60000</v>
      </c>
      <c r="F201" s="60">
        <f t="shared" si="2"/>
        <v>-2900</v>
      </c>
    </row>
    <row r="202" spans="1:6" s="5" customFormat="1" ht="33" customHeight="1">
      <c r="A202" s="41">
        <v>44</v>
      </c>
      <c r="B202" s="31" t="s">
        <v>50</v>
      </c>
      <c r="C202" s="31" t="s">
        <v>366</v>
      </c>
      <c r="D202" s="55">
        <v>178000</v>
      </c>
      <c r="E202" s="60">
        <v>172000</v>
      </c>
      <c r="F202" s="60">
        <f t="shared" si="2"/>
        <v>-6000</v>
      </c>
    </row>
    <row r="203" spans="1:6" s="5" customFormat="1" ht="33" customHeight="1">
      <c r="A203" s="40">
        <v>45</v>
      </c>
      <c r="B203" s="31" t="s">
        <v>51</v>
      </c>
      <c r="C203" s="31" t="s">
        <v>366</v>
      </c>
      <c r="D203" s="55">
        <v>305000</v>
      </c>
      <c r="E203" s="60">
        <v>286000</v>
      </c>
      <c r="F203" s="60">
        <f t="shared" si="2"/>
        <v>-19000</v>
      </c>
    </row>
    <row r="204" spans="1:6" s="5" customFormat="1" ht="33" customHeight="1">
      <c r="A204" s="41">
        <v>46</v>
      </c>
      <c r="B204" s="31" t="s">
        <v>52</v>
      </c>
      <c r="C204" s="31" t="s">
        <v>367</v>
      </c>
      <c r="D204" s="55">
        <v>11400</v>
      </c>
      <c r="E204" s="60">
        <v>10000</v>
      </c>
      <c r="F204" s="60">
        <f t="shared" ref="F204:F267" si="3">E204-D204</f>
        <v>-1400</v>
      </c>
    </row>
    <row r="205" spans="1:6" s="5" customFormat="1" ht="33" customHeight="1">
      <c r="A205" s="40">
        <v>47</v>
      </c>
      <c r="B205" s="31" t="s">
        <v>53</v>
      </c>
      <c r="C205" s="31" t="s">
        <v>368</v>
      </c>
      <c r="D205" s="55">
        <v>237000</v>
      </c>
      <c r="E205" s="60">
        <v>244000</v>
      </c>
      <c r="F205" s="60">
        <f t="shared" si="3"/>
        <v>7000</v>
      </c>
    </row>
    <row r="206" spans="1:6" s="5" customFormat="1" ht="33" customHeight="1">
      <c r="A206" s="41">
        <v>48</v>
      </c>
      <c r="B206" s="31" t="s">
        <v>54</v>
      </c>
      <c r="C206" s="31" t="s">
        <v>368</v>
      </c>
      <c r="D206" s="55">
        <v>305000</v>
      </c>
      <c r="E206" s="60">
        <v>286000</v>
      </c>
      <c r="F206" s="60">
        <f t="shared" si="3"/>
        <v>-19000</v>
      </c>
    </row>
    <row r="207" spans="1:6" s="5" customFormat="1" ht="33" customHeight="1">
      <c r="A207" s="40">
        <v>49</v>
      </c>
      <c r="B207" s="31" t="s">
        <v>55</v>
      </c>
      <c r="C207" s="31" t="s">
        <v>369</v>
      </c>
      <c r="D207" s="55">
        <v>32900</v>
      </c>
      <c r="E207" s="60">
        <v>55000</v>
      </c>
      <c r="F207" s="60">
        <f t="shared" si="3"/>
        <v>22100</v>
      </c>
    </row>
    <row r="208" spans="1:6" s="5" customFormat="1" ht="33" customHeight="1">
      <c r="A208" s="41">
        <v>50</v>
      </c>
      <c r="B208" s="31" t="s">
        <v>56</v>
      </c>
      <c r="C208" s="31" t="s">
        <v>369</v>
      </c>
      <c r="D208" s="55">
        <v>57600</v>
      </c>
      <c r="E208" s="60">
        <v>79600</v>
      </c>
      <c r="F208" s="60">
        <f t="shared" si="3"/>
        <v>22000</v>
      </c>
    </row>
    <row r="209" spans="1:6" s="5" customFormat="1" ht="33" customHeight="1">
      <c r="A209" s="40">
        <v>51</v>
      </c>
      <c r="B209" s="31" t="s">
        <v>56</v>
      </c>
      <c r="C209" s="31" t="s">
        <v>369</v>
      </c>
      <c r="D209" s="60">
        <v>57600</v>
      </c>
      <c r="E209" s="60">
        <v>79600</v>
      </c>
      <c r="F209" s="60">
        <f t="shared" si="3"/>
        <v>22000</v>
      </c>
    </row>
    <row r="210" spans="1:6" s="5" customFormat="1" ht="33" customHeight="1">
      <c r="A210" s="41">
        <v>52</v>
      </c>
      <c r="B210" s="31" t="s">
        <v>57</v>
      </c>
      <c r="C210" s="31" t="s">
        <v>369</v>
      </c>
      <c r="D210" s="60">
        <v>112000</v>
      </c>
      <c r="E210" s="60">
        <v>109000</v>
      </c>
      <c r="F210" s="60">
        <f t="shared" si="3"/>
        <v>-3000</v>
      </c>
    </row>
    <row r="211" spans="1:6" s="5" customFormat="1" ht="33" customHeight="1">
      <c r="A211" s="40">
        <v>53</v>
      </c>
      <c r="B211" s="31" t="s">
        <v>58</v>
      </c>
      <c r="C211" s="31" t="s">
        <v>369</v>
      </c>
      <c r="D211" s="60">
        <v>134000</v>
      </c>
      <c r="E211" s="60">
        <v>129000</v>
      </c>
      <c r="F211" s="60">
        <f t="shared" si="3"/>
        <v>-5000</v>
      </c>
    </row>
    <row r="212" spans="1:6" s="5" customFormat="1" ht="33" customHeight="1">
      <c r="A212" s="41">
        <v>54</v>
      </c>
      <c r="B212" s="31" t="s">
        <v>59</v>
      </c>
      <c r="C212" s="31" t="s">
        <v>369</v>
      </c>
      <c r="D212" s="60">
        <v>179000</v>
      </c>
      <c r="E212" s="60">
        <v>174000</v>
      </c>
      <c r="F212" s="60">
        <f t="shared" si="3"/>
        <v>-5000</v>
      </c>
    </row>
    <row r="213" spans="1:6" s="5" customFormat="1" ht="33" customHeight="1">
      <c r="A213" s="40">
        <v>55</v>
      </c>
      <c r="B213" s="31" t="s">
        <v>60</v>
      </c>
      <c r="C213" s="31" t="s">
        <v>369</v>
      </c>
      <c r="D213" s="55">
        <v>240000</v>
      </c>
      <c r="E213" s="60">
        <v>227000</v>
      </c>
      <c r="F213" s="60">
        <f t="shared" si="3"/>
        <v>-13000</v>
      </c>
    </row>
    <row r="214" spans="1:6" s="5" customFormat="1" ht="33" customHeight="1">
      <c r="A214" s="41">
        <v>56</v>
      </c>
      <c r="B214" s="31" t="s">
        <v>60</v>
      </c>
      <c r="C214" s="31" t="s">
        <v>369</v>
      </c>
      <c r="D214" s="60">
        <v>240000</v>
      </c>
      <c r="E214" s="60">
        <v>227000</v>
      </c>
      <c r="F214" s="60">
        <f t="shared" si="3"/>
        <v>-13000</v>
      </c>
    </row>
    <row r="215" spans="1:6" s="5" customFormat="1" ht="33" customHeight="1">
      <c r="A215" s="40">
        <v>57</v>
      </c>
      <c r="B215" s="31" t="s">
        <v>61</v>
      </c>
      <c r="C215" s="31" t="s">
        <v>370</v>
      </c>
      <c r="D215" s="60">
        <v>178000</v>
      </c>
      <c r="E215" s="60">
        <v>172000</v>
      </c>
      <c r="F215" s="60">
        <f t="shared" si="3"/>
        <v>-6000</v>
      </c>
    </row>
    <row r="216" spans="1:6" s="5" customFormat="1" ht="33" customHeight="1">
      <c r="A216" s="41">
        <v>58</v>
      </c>
      <c r="B216" s="31" t="s">
        <v>62</v>
      </c>
      <c r="C216" s="31" t="s">
        <v>370</v>
      </c>
      <c r="D216" s="55">
        <v>257000</v>
      </c>
      <c r="E216" s="60">
        <v>244000</v>
      </c>
      <c r="F216" s="60">
        <f t="shared" si="3"/>
        <v>-13000</v>
      </c>
    </row>
    <row r="217" spans="1:6" s="5" customFormat="1" ht="33" customHeight="1">
      <c r="A217" s="40">
        <v>59</v>
      </c>
      <c r="B217" s="31" t="s">
        <v>63</v>
      </c>
      <c r="C217" s="31" t="s">
        <v>371</v>
      </c>
      <c r="D217" s="60">
        <v>186000</v>
      </c>
      <c r="E217" s="60">
        <v>173000</v>
      </c>
      <c r="F217" s="60">
        <f t="shared" si="3"/>
        <v>-13000</v>
      </c>
    </row>
    <row r="218" spans="1:6" s="5" customFormat="1" ht="33" customHeight="1">
      <c r="A218" s="41">
        <v>60</v>
      </c>
      <c r="B218" s="31" t="s">
        <v>64</v>
      </c>
      <c r="C218" s="31" t="s">
        <v>372</v>
      </c>
      <c r="D218" s="60">
        <v>52900</v>
      </c>
      <c r="E218" s="60">
        <v>49500</v>
      </c>
      <c r="F218" s="60">
        <f t="shared" si="3"/>
        <v>-3400</v>
      </c>
    </row>
    <row r="219" spans="1:6" s="5" customFormat="1" ht="33" customHeight="1">
      <c r="A219" s="40">
        <v>61</v>
      </c>
      <c r="B219" s="31" t="s">
        <v>67</v>
      </c>
      <c r="C219" s="31" t="s">
        <v>377</v>
      </c>
      <c r="D219" s="55">
        <v>231000</v>
      </c>
      <c r="E219" s="60">
        <v>218600</v>
      </c>
      <c r="F219" s="60">
        <f t="shared" si="3"/>
        <v>-12400</v>
      </c>
    </row>
    <row r="220" spans="1:6" s="5" customFormat="1" ht="33" customHeight="1">
      <c r="A220" s="41">
        <v>62</v>
      </c>
      <c r="B220" s="31" t="s">
        <v>68</v>
      </c>
      <c r="C220" s="31" t="s">
        <v>378</v>
      </c>
      <c r="D220" s="55">
        <v>258000</v>
      </c>
      <c r="E220" s="60">
        <v>245400</v>
      </c>
      <c r="F220" s="60">
        <f t="shared" si="3"/>
        <v>-12600</v>
      </c>
    </row>
    <row r="221" spans="1:6" s="5" customFormat="1" ht="33" customHeight="1">
      <c r="A221" s="40">
        <v>63</v>
      </c>
      <c r="B221" s="31" t="s">
        <v>69</v>
      </c>
      <c r="C221" s="31" t="s">
        <v>379</v>
      </c>
      <c r="D221" s="55">
        <v>221000</v>
      </c>
      <c r="E221" s="60">
        <v>161000</v>
      </c>
      <c r="F221" s="60">
        <f t="shared" si="3"/>
        <v>-60000</v>
      </c>
    </row>
    <row r="222" spans="1:6" s="5" customFormat="1" ht="33" customHeight="1">
      <c r="A222" s="41">
        <v>64</v>
      </c>
      <c r="B222" s="31" t="s">
        <v>70</v>
      </c>
      <c r="C222" s="31" t="s">
        <v>380</v>
      </c>
      <c r="D222" s="55">
        <v>110000</v>
      </c>
      <c r="E222" s="60">
        <v>104000</v>
      </c>
      <c r="F222" s="60">
        <f t="shared" si="3"/>
        <v>-6000</v>
      </c>
    </row>
    <row r="223" spans="1:6" s="5" customFormat="1" ht="33" customHeight="1">
      <c r="A223" s="40">
        <v>65</v>
      </c>
      <c r="B223" s="31" t="s">
        <v>71</v>
      </c>
      <c r="C223" s="31" t="s">
        <v>382</v>
      </c>
      <c r="D223" s="55">
        <v>65300</v>
      </c>
      <c r="E223" s="60">
        <v>81800</v>
      </c>
      <c r="F223" s="60">
        <f t="shared" si="3"/>
        <v>16500</v>
      </c>
    </row>
    <row r="224" spans="1:6" s="5" customFormat="1" ht="33" customHeight="1">
      <c r="A224" s="41">
        <v>66</v>
      </c>
      <c r="B224" s="31" t="s">
        <v>72</v>
      </c>
      <c r="C224" s="31" t="s">
        <v>383</v>
      </c>
      <c r="D224" s="55">
        <v>67300</v>
      </c>
      <c r="E224" s="60">
        <v>75300</v>
      </c>
      <c r="F224" s="60">
        <f t="shared" si="3"/>
        <v>8000</v>
      </c>
    </row>
    <row r="225" spans="1:6" s="5" customFormat="1" ht="33" customHeight="1">
      <c r="A225" s="40">
        <v>67</v>
      </c>
      <c r="B225" s="31" t="s">
        <v>73</v>
      </c>
      <c r="C225" s="31" t="s">
        <v>384</v>
      </c>
      <c r="D225" s="55">
        <v>65300</v>
      </c>
      <c r="E225" s="60">
        <v>61800</v>
      </c>
      <c r="F225" s="60">
        <f t="shared" si="3"/>
        <v>-3500</v>
      </c>
    </row>
    <row r="226" spans="1:6" s="5" customFormat="1" ht="33" customHeight="1">
      <c r="A226" s="41">
        <v>68</v>
      </c>
      <c r="B226" s="31" t="s">
        <v>74</v>
      </c>
      <c r="C226" s="31" t="s">
        <v>385</v>
      </c>
      <c r="D226" s="55">
        <v>143000</v>
      </c>
      <c r="E226" s="60">
        <v>174000</v>
      </c>
      <c r="F226" s="60">
        <f t="shared" si="3"/>
        <v>31000</v>
      </c>
    </row>
    <row r="227" spans="1:6" s="5" customFormat="1" ht="33" customHeight="1">
      <c r="A227" s="40">
        <v>69</v>
      </c>
      <c r="B227" s="31" t="s">
        <v>75</v>
      </c>
      <c r="C227" s="31" t="s">
        <v>386</v>
      </c>
      <c r="D227" s="55">
        <v>65300</v>
      </c>
      <c r="E227" s="60">
        <v>81800</v>
      </c>
      <c r="F227" s="60">
        <f t="shared" si="3"/>
        <v>16500</v>
      </c>
    </row>
    <row r="228" spans="1:6" s="5" customFormat="1" ht="33" customHeight="1">
      <c r="A228" s="41">
        <v>70</v>
      </c>
      <c r="B228" s="31" t="s">
        <v>76</v>
      </c>
      <c r="C228" s="31" t="s">
        <v>387</v>
      </c>
      <c r="D228" s="55">
        <v>35500</v>
      </c>
      <c r="E228" s="60">
        <v>35000</v>
      </c>
      <c r="F228" s="60">
        <f t="shared" si="3"/>
        <v>-500</v>
      </c>
    </row>
    <row r="229" spans="1:6" s="5" customFormat="1" ht="33" customHeight="1">
      <c r="A229" s="40">
        <v>71</v>
      </c>
      <c r="B229" s="31" t="s">
        <v>77</v>
      </c>
      <c r="C229" s="31" t="s">
        <v>388</v>
      </c>
      <c r="D229" s="55">
        <v>47400</v>
      </c>
      <c r="E229" s="60">
        <v>78500</v>
      </c>
      <c r="F229" s="60">
        <f t="shared" si="3"/>
        <v>31100</v>
      </c>
    </row>
    <row r="230" spans="1:6" s="5" customFormat="1" ht="33" customHeight="1">
      <c r="A230" s="41">
        <v>72</v>
      </c>
      <c r="B230" s="31" t="s">
        <v>78</v>
      </c>
      <c r="C230" s="31" t="s">
        <v>389</v>
      </c>
      <c r="D230" s="55">
        <v>65300</v>
      </c>
      <c r="E230" s="60">
        <v>81800</v>
      </c>
      <c r="F230" s="60">
        <f t="shared" si="3"/>
        <v>16500</v>
      </c>
    </row>
    <row r="231" spans="1:6" s="5" customFormat="1" ht="33" customHeight="1">
      <c r="A231" s="40">
        <v>73</v>
      </c>
      <c r="B231" s="31" t="s">
        <v>79</v>
      </c>
      <c r="C231" s="31" t="s">
        <v>390</v>
      </c>
      <c r="D231" s="55">
        <v>42900</v>
      </c>
      <c r="E231" s="60">
        <v>40000</v>
      </c>
      <c r="F231" s="60">
        <f t="shared" si="3"/>
        <v>-2900</v>
      </c>
    </row>
    <row r="232" spans="1:6" s="5" customFormat="1" ht="33" customHeight="1">
      <c r="A232" s="41">
        <v>74</v>
      </c>
      <c r="B232" s="31" t="s">
        <v>80</v>
      </c>
      <c r="C232" s="31" t="s">
        <v>391</v>
      </c>
      <c r="D232" s="55">
        <v>37900</v>
      </c>
      <c r="E232" s="60">
        <v>35000</v>
      </c>
      <c r="F232" s="60">
        <f t="shared" si="3"/>
        <v>-2900</v>
      </c>
    </row>
    <row r="233" spans="1:6" s="5" customFormat="1" ht="33" customHeight="1">
      <c r="A233" s="40">
        <v>75</v>
      </c>
      <c r="B233" s="31" t="s">
        <v>81</v>
      </c>
      <c r="C233" s="31" t="s">
        <v>392</v>
      </c>
      <c r="D233" s="55">
        <v>12500</v>
      </c>
      <c r="E233" s="60">
        <v>12000</v>
      </c>
      <c r="F233" s="60">
        <f t="shared" si="3"/>
        <v>-500</v>
      </c>
    </row>
    <row r="234" spans="1:6" s="5" customFormat="1" ht="33" customHeight="1">
      <c r="A234" s="41">
        <v>76</v>
      </c>
      <c r="B234" s="31" t="s">
        <v>82</v>
      </c>
      <c r="C234" s="31" t="s">
        <v>393</v>
      </c>
      <c r="D234" s="55">
        <v>50500</v>
      </c>
      <c r="E234" s="60">
        <v>47700</v>
      </c>
      <c r="F234" s="60">
        <f t="shared" si="3"/>
        <v>-2800</v>
      </c>
    </row>
    <row r="235" spans="1:6" s="5" customFormat="1" ht="33" customHeight="1">
      <c r="A235" s="40">
        <v>77</v>
      </c>
      <c r="B235" s="31" t="s">
        <v>83</v>
      </c>
      <c r="C235" s="31" t="s">
        <v>394</v>
      </c>
      <c r="D235" s="55">
        <v>35500</v>
      </c>
      <c r="E235" s="60">
        <v>35000</v>
      </c>
      <c r="F235" s="60">
        <f t="shared" si="3"/>
        <v>-500</v>
      </c>
    </row>
    <row r="236" spans="1:6" s="5" customFormat="1" ht="33" customHeight="1">
      <c r="A236" s="41">
        <v>78</v>
      </c>
      <c r="B236" s="31" t="s">
        <v>84</v>
      </c>
      <c r="C236" s="31" t="s">
        <v>395</v>
      </c>
      <c r="D236" s="55">
        <v>67300</v>
      </c>
      <c r="E236" s="60">
        <v>81800</v>
      </c>
      <c r="F236" s="60">
        <f t="shared" si="3"/>
        <v>14500</v>
      </c>
    </row>
    <row r="237" spans="1:6" s="5" customFormat="1" ht="33" customHeight="1">
      <c r="A237" s="40">
        <v>79</v>
      </c>
      <c r="B237" s="31" t="s">
        <v>85</v>
      </c>
      <c r="C237" s="31" t="s">
        <v>385</v>
      </c>
      <c r="D237" s="55">
        <v>143000</v>
      </c>
      <c r="E237" s="60">
        <v>174000</v>
      </c>
      <c r="F237" s="60">
        <f t="shared" si="3"/>
        <v>31000</v>
      </c>
    </row>
    <row r="238" spans="1:6" s="5" customFormat="1" ht="33" customHeight="1">
      <c r="A238" s="41">
        <v>80</v>
      </c>
      <c r="B238" s="31" t="s">
        <v>86</v>
      </c>
      <c r="C238" s="31" t="s">
        <v>900</v>
      </c>
      <c r="D238" s="55">
        <v>65500</v>
      </c>
      <c r="E238" s="60">
        <v>61300</v>
      </c>
      <c r="F238" s="60">
        <f t="shared" si="3"/>
        <v>-4200</v>
      </c>
    </row>
    <row r="239" spans="1:6" s="5" customFormat="1" ht="33" customHeight="1">
      <c r="A239" s="40">
        <v>81</v>
      </c>
      <c r="B239" s="31" t="s">
        <v>88</v>
      </c>
      <c r="C239" s="31" t="s">
        <v>602</v>
      </c>
      <c r="D239" s="55">
        <v>20400</v>
      </c>
      <c r="E239" s="60">
        <v>17600</v>
      </c>
      <c r="F239" s="60">
        <f t="shared" si="3"/>
        <v>-2800</v>
      </c>
    </row>
    <row r="240" spans="1:6" s="5" customFormat="1" ht="33" customHeight="1">
      <c r="A240" s="41">
        <v>82</v>
      </c>
      <c r="B240" s="31" t="s">
        <v>89</v>
      </c>
      <c r="C240" s="31" t="s">
        <v>604</v>
      </c>
      <c r="D240" s="55">
        <v>2561000</v>
      </c>
      <c r="E240" s="60">
        <v>2460000</v>
      </c>
      <c r="F240" s="60">
        <f t="shared" si="3"/>
        <v>-101000</v>
      </c>
    </row>
    <row r="241" spans="1:6" s="5" customFormat="1" ht="33" customHeight="1">
      <c r="A241" s="40">
        <v>83</v>
      </c>
      <c r="B241" s="31" t="s">
        <v>90</v>
      </c>
      <c r="C241" s="31" t="s">
        <v>605</v>
      </c>
      <c r="D241" s="55">
        <v>2561000</v>
      </c>
      <c r="E241" s="60">
        <v>2460000</v>
      </c>
      <c r="F241" s="60">
        <f t="shared" si="3"/>
        <v>-101000</v>
      </c>
    </row>
    <row r="242" spans="1:6" s="5" customFormat="1" ht="33" customHeight="1">
      <c r="A242" s="41">
        <v>84</v>
      </c>
      <c r="B242" s="31" t="s">
        <v>91</v>
      </c>
      <c r="C242" s="31" t="s">
        <v>606</v>
      </c>
      <c r="D242" s="55">
        <v>2561000</v>
      </c>
      <c r="E242" s="60">
        <v>2460000</v>
      </c>
      <c r="F242" s="60">
        <f t="shared" si="3"/>
        <v>-101000</v>
      </c>
    </row>
    <row r="243" spans="1:6" s="5" customFormat="1" ht="33" customHeight="1">
      <c r="A243" s="40">
        <v>85</v>
      </c>
      <c r="B243" s="31" t="s">
        <v>92</v>
      </c>
      <c r="C243" s="31" t="s">
        <v>607</v>
      </c>
      <c r="D243" s="55">
        <v>2832000</v>
      </c>
      <c r="E243" s="60">
        <v>2709000</v>
      </c>
      <c r="F243" s="60">
        <f t="shared" si="3"/>
        <v>-123000</v>
      </c>
    </row>
    <row r="244" spans="1:6" s="5" customFormat="1" ht="33" customHeight="1">
      <c r="A244" s="41">
        <v>86</v>
      </c>
      <c r="B244" s="31" t="s">
        <v>93</v>
      </c>
      <c r="C244" s="31" t="s">
        <v>619</v>
      </c>
      <c r="D244" s="55">
        <v>319000</v>
      </c>
      <c r="E244" s="60">
        <v>310000</v>
      </c>
      <c r="F244" s="60">
        <f t="shared" si="3"/>
        <v>-9000</v>
      </c>
    </row>
    <row r="245" spans="1:6" s="5" customFormat="1" ht="33" customHeight="1">
      <c r="A245" s="40">
        <v>87</v>
      </c>
      <c r="B245" s="31" t="s">
        <v>94</v>
      </c>
      <c r="C245" s="31" t="s">
        <v>620</v>
      </c>
      <c r="D245" s="55">
        <v>335000</v>
      </c>
      <c r="E245" s="60">
        <v>320000</v>
      </c>
      <c r="F245" s="60">
        <f t="shared" si="3"/>
        <v>-15000</v>
      </c>
    </row>
    <row r="246" spans="1:6" s="5" customFormat="1" ht="33" customHeight="1">
      <c r="A246" s="41">
        <v>88</v>
      </c>
      <c r="B246" s="31" t="s">
        <v>95</v>
      </c>
      <c r="C246" s="31" t="s">
        <v>620</v>
      </c>
      <c r="D246" s="60">
        <v>254000</v>
      </c>
      <c r="E246" s="60">
        <v>320000</v>
      </c>
      <c r="F246" s="60">
        <f t="shared" si="3"/>
        <v>66000</v>
      </c>
    </row>
    <row r="247" spans="1:6" s="5" customFormat="1" ht="33" customHeight="1">
      <c r="A247" s="40">
        <v>89</v>
      </c>
      <c r="B247" s="31" t="s">
        <v>96</v>
      </c>
      <c r="C247" s="31" t="s">
        <v>621</v>
      </c>
      <c r="D247" s="55">
        <v>335000</v>
      </c>
      <c r="E247" s="60">
        <v>320000</v>
      </c>
      <c r="F247" s="60">
        <f t="shared" si="3"/>
        <v>-15000</v>
      </c>
    </row>
    <row r="248" spans="1:6" s="5" customFormat="1" ht="33" customHeight="1">
      <c r="A248" s="41">
        <v>90</v>
      </c>
      <c r="B248" s="31" t="s">
        <v>97</v>
      </c>
      <c r="C248" s="31" t="s">
        <v>622</v>
      </c>
      <c r="D248" s="55">
        <v>335000</v>
      </c>
      <c r="E248" s="60">
        <v>320000</v>
      </c>
      <c r="F248" s="60">
        <f t="shared" si="3"/>
        <v>-15000</v>
      </c>
    </row>
    <row r="249" spans="1:6" s="5" customFormat="1" ht="33" customHeight="1">
      <c r="A249" s="40">
        <v>91</v>
      </c>
      <c r="B249" s="31" t="s">
        <v>98</v>
      </c>
      <c r="C249" s="31" t="s">
        <v>623</v>
      </c>
      <c r="D249" s="55">
        <v>335000</v>
      </c>
      <c r="E249" s="60">
        <v>320000</v>
      </c>
      <c r="F249" s="60">
        <f t="shared" si="3"/>
        <v>-15000</v>
      </c>
    </row>
    <row r="250" spans="1:6" s="5" customFormat="1" ht="33" customHeight="1">
      <c r="A250" s="41">
        <v>92</v>
      </c>
      <c r="B250" s="31" t="s">
        <v>99</v>
      </c>
      <c r="C250" s="31" t="s">
        <v>624</v>
      </c>
      <c r="D250" s="55">
        <v>335000</v>
      </c>
      <c r="E250" s="60">
        <v>320000</v>
      </c>
      <c r="F250" s="60">
        <f t="shared" si="3"/>
        <v>-15000</v>
      </c>
    </row>
    <row r="251" spans="1:6" s="5" customFormat="1" ht="33" customHeight="1">
      <c r="A251" s="40">
        <v>93</v>
      </c>
      <c r="B251" s="31" t="s">
        <v>100</v>
      </c>
      <c r="C251" s="31" t="s">
        <v>625</v>
      </c>
      <c r="D251" s="55">
        <v>335000</v>
      </c>
      <c r="E251" s="60">
        <v>320000</v>
      </c>
      <c r="F251" s="60">
        <f t="shared" si="3"/>
        <v>-15000</v>
      </c>
    </row>
    <row r="252" spans="1:6" s="5" customFormat="1" ht="33" customHeight="1">
      <c r="A252" s="41">
        <v>94</v>
      </c>
      <c r="B252" s="31" t="s">
        <v>101</v>
      </c>
      <c r="C252" s="31" t="s">
        <v>626</v>
      </c>
      <c r="D252" s="55">
        <v>335000</v>
      </c>
      <c r="E252" s="60">
        <v>320000</v>
      </c>
      <c r="F252" s="60">
        <f t="shared" si="3"/>
        <v>-15000</v>
      </c>
    </row>
    <row r="253" spans="1:6" s="5" customFormat="1" ht="33" customHeight="1">
      <c r="A253" s="40">
        <v>95</v>
      </c>
      <c r="B253" s="31" t="s">
        <v>102</v>
      </c>
      <c r="C253" s="31" t="s">
        <v>627</v>
      </c>
      <c r="D253" s="55">
        <v>335000</v>
      </c>
      <c r="E253" s="60">
        <v>320000</v>
      </c>
      <c r="F253" s="60">
        <f t="shared" si="3"/>
        <v>-15000</v>
      </c>
    </row>
    <row r="254" spans="1:6" s="5" customFormat="1" ht="33" customHeight="1">
      <c r="A254" s="41">
        <v>96</v>
      </c>
      <c r="B254" s="31" t="s">
        <v>103</v>
      </c>
      <c r="C254" s="31" t="s">
        <v>628</v>
      </c>
      <c r="D254" s="55">
        <v>335000</v>
      </c>
      <c r="E254" s="60">
        <v>320000</v>
      </c>
      <c r="F254" s="60">
        <f t="shared" si="3"/>
        <v>-15000</v>
      </c>
    </row>
    <row r="255" spans="1:6" s="5" customFormat="1" ht="33" customHeight="1">
      <c r="A255" s="40">
        <v>97</v>
      </c>
      <c r="B255" s="31" t="s">
        <v>104</v>
      </c>
      <c r="C255" s="31" t="s">
        <v>629</v>
      </c>
      <c r="D255" s="60">
        <v>234000</v>
      </c>
      <c r="E255" s="60">
        <v>225000</v>
      </c>
      <c r="F255" s="60">
        <f t="shared" si="3"/>
        <v>-9000</v>
      </c>
    </row>
    <row r="256" spans="1:6" s="5" customFormat="1" ht="33" customHeight="1">
      <c r="A256" s="41">
        <v>98</v>
      </c>
      <c r="B256" s="31" t="s">
        <v>105</v>
      </c>
      <c r="C256" s="31" t="s">
        <v>630</v>
      </c>
      <c r="D256" s="55">
        <v>335000</v>
      </c>
      <c r="E256" s="60">
        <v>320000</v>
      </c>
      <c r="F256" s="60">
        <f t="shared" si="3"/>
        <v>-15000</v>
      </c>
    </row>
    <row r="257" spans="1:6" s="5" customFormat="1" ht="33" customHeight="1">
      <c r="A257" s="40">
        <v>99</v>
      </c>
      <c r="B257" s="31" t="s">
        <v>106</v>
      </c>
      <c r="C257" s="31" t="s">
        <v>631</v>
      </c>
      <c r="D257" s="55">
        <v>335000</v>
      </c>
      <c r="E257" s="60">
        <v>320000</v>
      </c>
      <c r="F257" s="60">
        <f t="shared" si="3"/>
        <v>-15000</v>
      </c>
    </row>
    <row r="258" spans="1:6" s="5" customFormat="1" ht="33" customHeight="1">
      <c r="A258" s="41">
        <v>100</v>
      </c>
      <c r="B258" s="31" t="s">
        <v>107</v>
      </c>
      <c r="C258" s="31" t="s">
        <v>632</v>
      </c>
      <c r="D258" s="55">
        <v>335000</v>
      </c>
      <c r="E258" s="60">
        <v>320000</v>
      </c>
      <c r="F258" s="60">
        <f t="shared" si="3"/>
        <v>-15000</v>
      </c>
    </row>
    <row r="259" spans="1:6" s="5" customFormat="1" ht="33" customHeight="1">
      <c r="A259" s="40">
        <v>101</v>
      </c>
      <c r="B259" s="31" t="s">
        <v>108</v>
      </c>
      <c r="C259" s="31" t="s">
        <v>633</v>
      </c>
      <c r="D259" s="60">
        <v>234000</v>
      </c>
      <c r="E259" s="60">
        <v>225000</v>
      </c>
      <c r="F259" s="60">
        <f t="shared" si="3"/>
        <v>-9000</v>
      </c>
    </row>
    <row r="260" spans="1:6" s="5" customFormat="1" ht="33" customHeight="1">
      <c r="A260" s="41">
        <v>102</v>
      </c>
      <c r="B260" s="31" t="s">
        <v>109</v>
      </c>
      <c r="C260" s="31" t="s">
        <v>634</v>
      </c>
      <c r="D260" s="55">
        <v>144000</v>
      </c>
      <c r="E260" s="60">
        <v>135000</v>
      </c>
      <c r="F260" s="60">
        <f t="shared" si="3"/>
        <v>-9000</v>
      </c>
    </row>
    <row r="261" spans="1:6" s="5" customFormat="1" ht="33" customHeight="1">
      <c r="A261" s="40">
        <v>103</v>
      </c>
      <c r="B261" s="31" t="s">
        <v>110</v>
      </c>
      <c r="C261" s="31" t="s">
        <v>635</v>
      </c>
      <c r="D261" s="55">
        <v>234000</v>
      </c>
      <c r="E261" s="60">
        <v>225000</v>
      </c>
      <c r="F261" s="60">
        <f t="shared" si="3"/>
        <v>-9000</v>
      </c>
    </row>
    <row r="262" spans="1:6" s="5" customFormat="1" ht="33" customHeight="1">
      <c r="A262" s="41">
        <v>104</v>
      </c>
      <c r="B262" s="31" t="s">
        <v>111</v>
      </c>
      <c r="C262" s="31" t="s">
        <v>636</v>
      </c>
      <c r="D262" s="55">
        <v>234000</v>
      </c>
      <c r="E262" s="60">
        <v>225000</v>
      </c>
      <c r="F262" s="60">
        <f t="shared" si="3"/>
        <v>-9000</v>
      </c>
    </row>
    <row r="263" spans="1:6" s="5" customFormat="1" ht="33" customHeight="1">
      <c r="A263" s="40">
        <v>105</v>
      </c>
      <c r="B263" s="31" t="s">
        <v>112</v>
      </c>
      <c r="C263" s="31" t="s">
        <v>637</v>
      </c>
      <c r="D263" s="55">
        <v>399000</v>
      </c>
      <c r="E263" s="60">
        <v>386000</v>
      </c>
      <c r="F263" s="60">
        <f t="shared" si="3"/>
        <v>-13000</v>
      </c>
    </row>
    <row r="264" spans="1:6" s="5" customFormat="1" ht="33" customHeight="1">
      <c r="A264" s="41">
        <v>106</v>
      </c>
      <c r="B264" s="31" t="s">
        <v>113</v>
      </c>
      <c r="C264" s="31" t="s">
        <v>638</v>
      </c>
      <c r="D264" s="55">
        <v>399000</v>
      </c>
      <c r="E264" s="60">
        <v>386000</v>
      </c>
      <c r="F264" s="60">
        <f t="shared" si="3"/>
        <v>-13000</v>
      </c>
    </row>
    <row r="265" spans="1:6" s="5" customFormat="1" ht="33" customHeight="1">
      <c r="A265" s="40">
        <v>107</v>
      </c>
      <c r="B265" s="31" t="s">
        <v>114</v>
      </c>
      <c r="C265" s="31" t="s">
        <v>640</v>
      </c>
      <c r="D265" s="55">
        <v>410000</v>
      </c>
      <c r="E265" s="60">
        <v>392000</v>
      </c>
      <c r="F265" s="60">
        <f t="shared" si="3"/>
        <v>-18000</v>
      </c>
    </row>
    <row r="266" spans="1:6" s="5" customFormat="1" ht="33" customHeight="1">
      <c r="A266" s="41">
        <v>108</v>
      </c>
      <c r="B266" s="31" t="s">
        <v>115</v>
      </c>
      <c r="C266" s="31" t="s">
        <v>641</v>
      </c>
      <c r="D266" s="55">
        <v>242000</v>
      </c>
      <c r="E266" s="60">
        <v>235000</v>
      </c>
      <c r="F266" s="60">
        <f t="shared" si="3"/>
        <v>-7000</v>
      </c>
    </row>
    <row r="267" spans="1:6" s="5" customFormat="1" ht="33" customHeight="1">
      <c r="A267" s="40">
        <v>109</v>
      </c>
      <c r="B267" s="31" t="s">
        <v>116</v>
      </c>
      <c r="C267" s="31" t="s">
        <v>642</v>
      </c>
      <c r="D267" s="55">
        <v>410000</v>
      </c>
      <c r="E267" s="60">
        <v>392000</v>
      </c>
      <c r="F267" s="60">
        <f t="shared" si="3"/>
        <v>-18000</v>
      </c>
    </row>
    <row r="268" spans="1:6" s="5" customFormat="1" ht="33" customHeight="1">
      <c r="A268" s="41">
        <v>110</v>
      </c>
      <c r="B268" s="31" t="s">
        <v>117</v>
      </c>
      <c r="C268" s="31" t="s">
        <v>643</v>
      </c>
      <c r="D268" s="60">
        <v>242000</v>
      </c>
      <c r="E268" s="60">
        <v>235000</v>
      </c>
      <c r="F268" s="60">
        <f t="shared" ref="F268:F331" si="4">E268-D268</f>
        <v>-7000</v>
      </c>
    </row>
    <row r="269" spans="1:6" s="5" customFormat="1" ht="33" customHeight="1">
      <c r="A269" s="40">
        <v>111</v>
      </c>
      <c r="B269" s="31" t="s">
        <v>118</v>
      </c>
      <c r="C269" s="31" t="s">
        <v>644</v>
      </c>
      <c r="D269" s="55">
        <v>246000</v>
      </c>
      <c r="E269" s="60">
        <v>233000</v>
      </c>
      <c r="F269" s="60">
        <f t="shared" si="4"/>
        <v>-13000</v>
      </c>
    </row>
    <row r="270" spans="1:6" s="5" customFormat="1" ht="33" customHeight="1">
      <c r="A270" s="41">
        <v>112</v>
      </c>
      <c r="B270" s="31" t="s">
        <v>119</v>
      </c>
      <c r="C270" s="31" t="s">
        <v>656</v>
      </c>
      <c r="D270" s="55">
        <v>1002000</v>
      </c>
      <c r="E270" s="60">
        <v>927000</v>
      </c>
      <c r="F270" s="60">
        <f t="shared" si="4"/>
        <v>-75000</v>
      </c>
    </row>
    <row r="271" spans="1:6" s="5" customFormat="1" ht="33" customHeight="1">
      <c r="A271" s="40">
        <v>113</v>
      </c>
      <c r="B271" s="31" t="s">
        <v>120</v>
      </c>
      <c r="C271" s="31" t="s">
        <v>657</v>
      </c>
      <c r="D271" s="55">
        <v>1227000</v>
      </c>
      <c r="E271" s="60">
        <v>1114000</v>
      </c>
      <c r="F271" s="60">
        <f t="shared" si="4"/>
        <v>-113000</v>
      </c>
    </row>
    <row r="272" spans="1:6" s="5" customFormat="1" ht="33" customHeight="1">
      <c r="A272" s="41">
        <v>114</v>
      </c>
      <c r="B272" s="31" t="s">
        <v>121</v>
      </c>
      <c r="C272" s="31" t="s">
        <v>658</v>
      </c>
      <c r="D272" s="55">
        <v>952000</v>
      </c>
      <c r="E272" s="60">
        <v>877000</v>
      </c>
      <c r="F272" s="60">
        <f t="shared" si="4"/>
        <v>-75000</v>
      </c>
    </row>
    <row r="273" spans="1:6" s="5" customFormat="1" ht="33" customHeight="1">
      <c r="A273" s="40">
        <v>115</v>
      </c>
      <c r="B273" s="31" t="s">
        <v>122</v>
      </c>
      <c r="C273" s="31" t="s">
        <v>659</v>
      </c>
      <c r="D273" s="55">
        <v>952000</v>
      </c>
      <c r="E273" s="60">
        <v>877000</v>
      </c>
      <c r="F273" s="60">
        <f t="shared" si="4"/>
        <v>-75000</v>
      </c>
    </row>
    <row r="274" spans="1:6" s="5" customFormat="1" ht="33" customHeight="1">
      <c r="A274" s="41">
        <v>116</v>
      </c>
      <c r="B274" s="31" t="s">
        <v>123</v>
      </c>
      <c r="C274" s="31" t="s">
        <v>660</v>
      </c>
      <c r="D274" s="55">
        <v>1564000</v>
      </c>
      <c r="E274" s="60">
        <v>1525000</v>
      </c>
      <c r="F274" s="60">
        <f t="shared" si="4"/>
        <v>-39000</v>
      </c>
    </row>
    <row r="275" spans="1:6" s="5" customFormat="1" ht="33" customHeight="1">
      <c r="A275" s="40">
        <v>117</v>
      </c>
      <c r="B275" s="31" t="s">
        <v>124</v>
      </c>
      <c r="C275" s="31" t="s">
        <v>661</v>
      </c>
      <c r="D275" s="55">
        <v>2248000</v>
      </c>
      <c r="E275" s="60">
        <v>2147000</v>
      </c>
      <c r="F275" s="60">
        <f t="shared" si="4"/>
        <v>-101000</v>
      </c>
    </row>
    <row r="276" spans="1:6" s="5" customFormat="1" ht="33" customHeight="1">
      <c r="A276" s="41">
        <v>118</v>
      </c>
      <c r="B276" s="31" t="s">
        <v>125</v>
      </c>
      <c r="C276" s="31" t="s">
        <v>662</v>
      </c>
      <c r="D276" s="55">
        <v>706000</v>
      </c>
      <c r="E276" s="60">
        <v>675000</v>
      </c>
      <c r="F276" s="60">
        <f t="shared" si="4"/>
        <v>-31000</v>
      </c>
    </row>
    <row r="277" spans="1:6" s="5" customFormat="1" ht="33" customHeight="1">
      <c r="A277" s="40">
        <v>119</v>
      </c>
      <c r="B277" s="31" t="s">
        <v>126</v>
      </c>
      <c r="C277" s="31" t="s">
        <v>663</v>
      </c>
      <c r="D277" s="55">
        <v>85600</v>
      </c>
      <c r="E277" s="60">
        <v>82100</v>
      </c>
      <c r="F277" s="60">
        <f t="shared" si="4"/>
        <v>-3500</v>
      </c>
    </row>
    <row r="278" spans="1:6" s="5" customFormat="1" ht="33" customHeight="1">
      <c r="A278" s="41">
        <v>120</v>
      </c>
      <c r="B278" s="31" t="s">
        <v>127</v>
      </c>
      <c r="C278" s="31" t="s">
        <v>664</v>
      </c>
      <c r="D278" s="55">
        <v>281000</v>
      </c>
      <c r="E278" s="60">
        <v>268000</v>
      </c>
      <c r="F278" s="60">
        <f t="shared" si="4"/>
        <v>-13000</v>
      </c>
    </row>
    <row r="279" spans="1:6" s="5" customFormat="1" ht="33" customHeight="1">
      <c r="A279" s="40">
        <v>121</v>
      </c>
      <c r="B279" s="31" t="s">
        <v>128</v>
      </c>
      <c r="C279" s="31" t="s">
        <v>665</v>
      </c>
      <c r="D279" s="55">
        <v>344000</v>
      </c>
      <c r="E279" s="60">
        <v>331000</v>
      </c>
      <c r="F279" s="60">
        <f t="shared" si="4"/>
        <v>-13000</v>
      </c>
    </row>
    <row r="280" spans="1:6" s="5" customFormat="1" ht="33" customHeight="1">
      <c r="A280" s="41">
        <v>122</v>
      </c>
      <c r="B280" s="31" t="s">
        <v>129</v>
      </c>
      <c r="C280" s="31" t="s">
        <v>666</v>
      </c>
      <c r="D280" s="55">
        <v>549000</v>
      </c>
      <c r="E280" s="60">
        <v>536000</v>
      </c>
      <c r="F280" s="60">
        <f t="shared" si="4"/>
        <v>-13000</v>
      </c>
    </row>
    <row r="281" spans="1:6" s="5" customFormat="1" ht="33" customHeight="1">
      <c r="A281" s="40">
        <v>123</v>
      </c>
      <c r="B281" s="31" t="s">
        <v>130</v>
      </c>
      <c r="C281" s="31" t="s">
        <v>667</v>
      </c>
      <c r="D281" s="55">
        <v>117000</v>
      </c>
      <c r="E281" s="60">
        <v>109000</v>
      </c>
      <c r="F281" s="60">
        <f t="shared" si="4"/>
        <v>-8000</v>
      </c>
    </row>
    <row r="282" spans="1:6" s="5" customFormat="1" ht="33" customHeight="1">
      <c r="A282" s="41">
        <v>124</v>
      </c>
      <c r="B282" s="31" t="s">
        <v>131</v>
      </c>
      <c r="C282" s="31" t="s">
        <v>668</v>
      </c>
      <c r="D282" s="55">
        <v>807000</v>
      </c>
      <c r="E282" s="60">
        <v>781000</v>
      </c>
      <c r="F282" s="60">
        <f t="shared" si="4"/>
        <v>-26000</v>
      </c>
    </row>
    <row r="283" spans="1:6" s="5" customFormat="1" ht="33" customHeight="1">
      <c r="A283" s="40">
        <v>125</v>
      </c>
      <c r="B283" s="31" t="s">
        <v>132</v>
      </c>
      <c r="C283" s="31" t="s">
        <v>682</v>
      </c>
      <c r="D283" s="55">
        <v>219000</v>
      </c>
      <c r="E283" s="60">
        <v>206000</v>
      </c>
      <c r="F283" s="60">
        <f t="shared" si="4"/>
        <v>-13000</v>
      </c>
    </row>
    <row r="284" spans="1:6" s="5" customFormat="1" ht="33" customHeight="1">
      <c r="A284" s="41">
        <v>126</v>
      </c>
      <c r="B284" s="31" t="s">
        <v>133</v>
      </c>
      <c r="C284" s="31" t="s">
        <v>683</v>
      </c>
      <c r="D284" s="55">
        <v>61500</v>
      </c>
      <c r="E284" s="60">
        <v>58900</v>
      </c>
      <c r="F284" s="60">
        <f t="shared" si="4"/>
        <v>-2600</v>
      </c>
    </row>
    <row r="285" spans="1:6" s="5" customFormat="1" ht="33" customHeight="1">
      <c r="A285" s="40">
        <v>127</v>
      </c>
      <c r="B285" s="31" t="s">
        <v>134</v>
      </c>
      <c r="C285" s="31" t="s">
        <v>684</v>
      </c>
      <c r="D285" s="55">
        <v>107000</v>
      </c>
      <c r="E285" s="60">
        <v>100000</v>
      </c>
      <c r="F285" s="60">
        <f t="shared" si="4"/>
        <v>-7000</v>
      </c>
    </row>
    <row r="286" spans="1:6" s="5" customFormat="1" ht="33" customHeight="1">
      <c r="A286" s="41">
        <v>128</v>
      </c>
      <c r="B286" s="31" t="s">
        <v>135</v>
      </c>
      <c r="C286" s="31" t="s">
        <v>685</v>
      </c>
      <c r="D286" s="55">
        <v>90100</v>
      </c>
      <c r="E286" s="60">
        <v>85400</v>
      </c>
      <c r="F286" s="60">
        <f t="shared" si="4"/>
        <v>-4700</v>
      </c>
    </row>
    <row r="287" spans="1:6" s="5" customFormat="1" ht="33" customHeight="1">
      <c r="A287" s="40">
        <v>129</v>
      </c>
      <c r="B287" s="31" t="s">
        <v>136</v>
      </c>
      <c r="C287" s="31" t="s">
        <v>686</v>
      </c>
      <c r="D287" s="55">
        <v>119000</v>
      </c>
      <c r="E287" s="60">
        <v>106000</v>
      </c>
      <c r="F287" s="60">
        <f t="shared" si="4"/>
        <v>-13000</v>
      </c>
    </row>
    <row r="288" spans="1:6" s="5" customFormat="1" ht="33" customHeight="1">
      <c r="A288" s="41">
        <v>130</v>
      </c>
      <c r="B288" s="31" t="s">
        <v>137</v>
      </c>
      <c r="C288" s="31" t="s">
        <v>687</v>
      </c>
      <c r="D288" s="55">
        <v>82100</v>
      </c>
      <c r="E288" s="60">
        <v>78000</v>
      </c>
      <c r="F288" s="60">
        <f t="shared" si="4"/>
        <v>-4100</v>
      </c>
    </row>
    <row r="289" spans="1:6" s="5" customFormat="1" ht="33" customHeight="1">
      <c r="A289" s="40">
        <v>131</v>
      </c>
      <c r="B289" s="31" t="s">
        <v>138</v>
      </c>
      <c r="C289" s="31" t="s">
        <v>688</v>
      </c>
      <c r="D289" s="55">
        <v>2860000</v>
      </c>
      <c r="E289" s="60">
        <v>2728000</v>
      </c>
      <c r="F289" s="60">
        <f t="shared" si="4"/>
        <v>-132000</v>
      </c>
    </row>
    <row r="290" spans="1:6" s="5" customFormat="1" ht="33" customHeight="1">
      <c r="A290" s="41">
        <v>132</v>
      </c>
      <c r="B290" s="31" t="s">
        <v>139</v>
      </c>
      <c r="C290" s="31" t="s">
        <v>690</v>
      </c>
      <c r="D290" s="55">
        <v>32900</v>
      </c>
      <c r="E290" s="60">
        <v>30000</v>
      </c>
      <c r="F290" s="60">
        <f t="shared" si="4"/>
        <v>-2900</v>
      </c>
    </row>
    <row r="291" spans="1:6" s="5" customFormat="1" ht="33" customHeight="1">
      <c r="A291" s="40">
        <v>133</v>
      </c>
      <c r="B291" s="31" t="s">
        <v>140</v>
      </c>
      <c r="C291" s="31" t="s">
        <v>691</v>
      </c>
      <c r="D291" s="55">
        <v>82100</v>
      </c>
      <c r="E291" s="60">
        <v>75300</v>
      </c>
      <c r="F291" s="60">
        <f t="shared" si="4"/>
        <v>-6800</v>
      </c>
    </row>
    <row r="292" spans="1:6" s="5" customFormat="1" ht="33" customHeight="1">
      <c r="A292" s="41">
        <v>134</v>
      </c>
      <c r="B292" s="31" t="s">
        <v>141</v>
      </c>
      <c r="C292" s="31" t="s">
        <v>692</v>
      </c>
      <c r="D292" s="55">
        <v>809000</v>
      </c>
      <c r="E292" s="60">
        <v>774000</v>
      </c>
      <c r="F292" s="60">
        <f t="shared" si="4"/>
        <v>-35000</v>
      </c>
    </row>
    <row r="293" spans="1:6" s="5" customFormat="1" ht="33" customHeight="1">
      <c r="A293" s="40">
        <v>135</v>
      </c>
      <c r="B293" s="31" t="s">
        <v>142</v>
      </c>
      <c r="C293" s="31" t="s">
        <v>693</v>
      </c>
      <c r="D293" s="55">
        <v>693000</v>
      </c>
      <c r="E293" s="60">
        <v>645000</v>
      </c>
      <c r="F293" s="60">
        <f t="shared" si="4"/>
        <v>-48000</v>
      </c>
    </row>
    <row r="294" spans="1:6" s="5" customFormat="1" ht="33" customHeight="1">
      <c r="A294" s="41">
        <v>136</v>
      </c>
      <c r="B294" s="31" t="s">
        <v>143</v>
      </c>
      <c r="C294" s="31" t="s">
        <v>694</v>
      </c>
      <c r="D294" s="55">
        <v>926000</v>
      </c>
      <c r="E294" s="60">
        <v>879000</v>
      </c>
      <c r="F294" s="60">
        <f t="shared" si="4"/>
        <v>-47000</v>
      </c>
    </row>
    <row r="295" spans="1:6" s="5" customFormat="1" ht="33" customHeight="1">
      <c r="A295" s="40">
        <v>137</v>
      </c>
      <c r="B295" s="31" t="s">
        <v>144</v>
      </c>
      <c r="C295" s="31" t="s">
        <v>695</v>
      </c>
      <c r="D295" s="55">
        <v>64400</v>
      </c>
      <c r="E295" s="60">
        <v>61600</v>
      </c>
      <c r="F295" s="60">
        <f t="shared" si="4"/>
        <v>-2800</v>
      </c>
    </row>
    <row r="296" spans="1:6" s="5" customFormat="1" ht="33" customHeight="1">
      <c r="A296" s="41">
        <v>138</v>
      </c>
      <c r="B296" s="31" t="s">
        <v>145</v>
      </c>
      <c r="C296" s="31" t="s">
        <v>696</v>
      </c>
      <c r="D296" s="55">
        <v>809000</v>
      </c>
      <c r="E296" s="60">
        <v>774000</v>
      </c>
      <c r="F296" s="60">
        <f t="shared" si="4"/>
        <v>-35000</v>
      </c>
    </row>
    <row r="297" spans="1:6" s="5" customFormat="1" ht="33" customHeight="1">
      <c r="A297" s="40">
        <v>139</v>
      </c>
      <c r="B297" s="31" t="s">
        <v>146</v>
      </c>
      <c r="C297" s="31" t="s">
        <v>697</v>
      </c>
      <c r="D297" s="55">
        <v>32900</v>
      </c>
      <c r="E297" s="60">
        <v>30000</v>
      </c>
      <c r="F297" s="60">
        <f t="shared" si="4"/>
        <v>-2900</v>
      </c>
    </row>
    <row r="298" spans="1:6" s="5" customFormat="1" ht="33" customHeight="1">
      <c r="A298" s="41">
        <v>140</v>
      </c>
      <c r="B298" s="31" t="s">
        <v>147</v>
      </c>
      <c r="C298" s="31" t="s">
        <v>698</v>
      </c>
      <c r="D298" s="55">
        <v>32900</v>
      </c>
      <c r="E298" s="60">
        <v>30000</v>
      </c>
      <c r="F298" s="60">
        <f t="shared" si="4"/>
        <v>-2900</v>
      </c>
    </row>
    <row r="299" spans="1:6" s="5" customFormat="1" ht="33" customHeight="1">
      <c r="A299" s="40">
        <v>141</v>
      </c>
      <c r="B299" s="31" t="s">
        <v>148</v>
      </c>
      <c r="C299" s="31" t="s">
        <v>699</v>
      </c>
      <c r="D299" s="55">
        <v>78400</v>
      </c>
      <c r="E299" s="60">
        <v>75600</v>
      </c>
      <c r="F299" s="60">
        <f t="shared" si="4"/>
        <v>-2800</v>
      </c>
    </row>
    <row r="300" spans="1:6" s="75" customFormat="1" ht="33" customHeight="1">
      <c r="A300" s="30">
        <v>142</v>
      </c>
      <c r="B300" s="73" t="s">
        <v>149</v>
      </c>
      <c r="C300" s="73" t="s">
        <v>700</v>
      </c>
      <c r="D300" s="74">
        <v>186000</v>
      </c>
      <c r="E300" s="74">
        <v>173000</v>
      </c>
      <c r="F300" s="74">
        <f t="shared" si="4"/>
        <v>-13000</v>
      </c>
    </row>
    <row r="301" spans="1:6" s="5" customFormat="1" ht="33" customHeight="1">
      <c r="A301" s="40">
        <v>143</v>
      </c>
      <c r="B301" s="31" t="s">
        <v>150</v>
      </c>
      <c r="C301" s="31" t="s">
        <v>701</v>
      </c>
      <c r="D301" s="55">
        <v>11400</v>
      </c>
      <c r="E301" s="60">
        <v>10000</v>
      </c>
      <c r="F301" s="60">
        <f t="shared" si="4"/>
        <v>-1400</v>
      </c>
    </row>
    <row r="302" spans="1:6" s="5" customFormat="1" ht="33" customHeight="1">
      <c r="A302" s="41">
        <v>144</v>
      </c>
      <c r="B302" s="31" t="s">
        <v>151</v>
      </c>
      <c r="C302" s="31" t="s">
        <v>704</v>
      </c>
      <c r="D302" s="55">
        <v>61200</v>
      </c>
      <c r="E302" s="60">
        <v>58000</v>
      </c>
      <c r="F302" s="60">
        <f t="shared" si="4"/>
        <v>-3200</v>
      </c>
    </row>
    <row r="303" spans="1:6" s="5" customFormat="1" ht="33" customHeight="1">
      <c r="A303" s="40">
        <v>145</v>
      </c>
      <c r="B303" s="31" t="s">
        <v>152</v>
      </c>
      <c r="C303" s="31" t="s">
        <v>705</v>
      </c>
      <c r="D303" s="55">
        <v>115000</v>
      </c>
      <c r="E303" s="60">
        <v>111000</v>
      </c>
      <c r="F303" s="60">
        <f t="shared" si="4"/>
        <v>-4000</v>
      </c>
    </row>
    <row r="304" spans="1:6" s="5" customFormat="1" ht="33" customHeight="1">
      <c r="A304" s="41">
        <v>146</v>
      </c>
      <c r="B304" s="31" t="s">
        <v>153</v>
      </c>
      <c r="C304" s="31" t="s">
        <v>706</v>
      </c>
      <c r="D304" s="55">
        <v>514000</v>
      </c>
      <c r="E304" s="60">
        <v>508000</v>
      </c>
      <c r="F304" s="60">
        <f t="shared" si="4"/>
        <v>-6000</v>
      </c>
    </row>
    <row r="305" spans="1:6" s="5" customFormat="1" ht="33" customHeight="1">
      <c r="A305" s="40">
        <v>147</v>
      </c>
      <c r="B305" s="31" t="s">
        <v>154</v>
      </c>
      <c r="C305" s="31" t="s">
        <v>707</v>
      </c>
      <c r="D305" s="55">
        <v>52600</v>
      </c>
      <c r="E305" s="60">
        <v>47900</v>
      </c>
      <c r="F305" s="60">
        <f t="shared" si="4"/>
        <v>-4700</v>
      </c>
    </row>
    <row r="306" spans="1:6" s="5" customFormat="1" ht="33" customHeight="1">
      <c r="A306" s="41">
        <v>148</v>
      </c>
      <c r="B306" s="31" t="s">
        <v>155</v>
      </c>
      <c r="C306" s="31" t="s">
        <v>708</v>
      </c>
      <c r="D306" s="55">
        <v>20500</v>
      </c>
      <c r="E306" s="60">
        <v>20000</v>
      </c>
      <c r="F306" s="60">
        <f t="shared" si="4"/>
        <v>-500</v>
      </c>
    </row>
    <row r="307" spans="1:6" s="5" customFormat="1" ht="33" customHeight="1">
      <c r="A307" s="40">
        <v>149</v>
      </c>
      <c r="B307" s="31" t="s">
        <v>156</v>
      </c>
      <c r="C307" s="31" t="s">
        <v>709</v>
      </c>
      <c r="D307" s="55">
        <v>62900</v>
      </c>
      <c r="E307" s="60">
        <v>60000</v>
      </c>
      <c r="F307" s="60">
        <f t="shared" si="4"/>
        <v>-2900</v>
      </c>
    </row>
    <row r="308" spans="1:6" s="5" customFormat="1" ht="33" customHeight="1">
      <c r="A308" s="41">
        <v>150</v>
      </c>
      <c r="B308" s="31" t="s">
        <v>157</v>
      </c>
      <c r="C308" s="31" t="s">
        <v>710</v>
      </c>
      <c r="D308" s="55">
        <v>116000</v>
      </c>
      <c r="E308" s="60">
        <v>107000</v>
      </c>
      <c r="F308" s="60">
        <f t="shared" si="4"/>
        <v>-9000</v>
      </c>
    </row>
    <row r="309" spans="1:6" s="5" customFormat="1" ht="33" customHeight="1">
      <c r="A309" s="40">
        <v>151</v>
      </c>
      <c r="B309" s="31" t="s">
        <v>158</v>
      </c>
      <c r="C309" s="31" t="s">
        <v>711</v>
      </c>
      <c r="D309" s="55">
        <v>205000</v>
      </c>
      <c r="E309" s="60">
        <v>201000</v>
      </c>
      <c r="F309" s="60">
        <f t="shared" si="4"/>
        <v>-4000</v>
      </c>
    </row>
    <row r="310" spans="1:6" s="5" customFormat="1" ht="33" customHeight="1">
      <c r="A310" s="41">
        <v>152</v>
      </c>
      <c r="B310" s="31" t="s">
        <v>159</v>
      </c>
      <c r="C310" s="31" t="s">
        <v>711</v>
      </c>
      <c r="D310" s="55">
        <v>275000</v>
      </c>
      <c r="E310" s="60">
        <v>201000</v>
      </c>
      <c r="F310" s="60">
        <f t="shared" si="4"/>
        <v>-74000</v>
      </c>
    </row>
    <row r="311" spans="1:6" s="5" customFormat="1" ht="33" customHeight="1">
      <c r="A311" s="40">
        <v>153</v>
      </c>
      <c r="B311" s="31" t="s">
        <v>160</v>
      </c>
      <c r="C311" s="31" t="s">
        <v>712</v>
      </c>
      <c r="D311" s="55">
        <v>194000</v>
      </c>
      <c r="E311" s="60">
        <v>187000</v>
      </c>
      <c r="F311" s="60">
        <f t="shared" si="4"/>
        <v>-7000</v>
      </c>
    </row>
    <row r="312" spans="1:6" s="5" customFormat="1" ht="33" customHeight="1">
      <c r="A312" s="41">
        <v>154</v>
      </c>
      <c r="B312" s="31" t="s">
        <v>161</v>
      </c>
      <c r="C312" s="31" t="s">
        <v>713</v>
      </c>
      <c r="D312" s="55">
        <v>263000</v>
      </c>
      <c r="E312" s="60">
        <v>250000</v>
      </c>
      <c r="F312" s="60">
        <f t="shared" si="4"/>
        <v>-13000</v>
      </c>
    </row>
    <row r="313" spans="1:6" s="5" customFormat="1" ht="33" customHeight="1">
      <c r="A313" s="40">
        <v>155</v>
      </c>
      <c r="B313" s="31" t="s">
        <v>162</v>
      </c>
      <c r="C313" s="31" t="s">
        <v>714</v>
      </c>
      <c r="D313" s="55">
        <v>40800</v>
      </c>
      <c r="E313" s="60">
        <v>40000</v>
      </c>
      <c r="F313" s="60">
        <f t="shared" si="4"/>
        <v>-800</v>
      </c>
    </row>
    <row r="314" spans="1:6" s="5" customFormat="1" ht="33" customHeight="1">
      <c r="A314" s="41">
        <v>156</v>
      </c>
      <c r="B314" s="31" t="s">
        <v>163</v>
      </c>
      <c r="C314" s="31" t="s">
        <v>715</v>
      </c>
      <c r="D314" s="55">
        <v>40800</v>
      </c>
      <c r="E314" s="60">
        <v>40000</v>
      </c>
      <c r="F314" s="60">
        <f t="shared" si="4"/>
        <v>-800</v>
      </c>
    </row>
    <row r="315" spans="1:6" s="5" customFormat="1" ht="33" customHeight="1">
      <c r="A315" s="40">
        <v>157</v>
      </c>
      <c r="B315" s="31" t="s">
        <v>164</v>
      </c>
      <c r="C315" s="31" t="s">
        <v>716</v>
      </c>
      <c r="D315" s="55">
        <v>568000</v>
      </c>
      <c r="E315" s="60">
        <v>555000</v>
      </c>
      <c r="F315" s="60">
        <f t="shared" si="4"/>
        <v>-13000</v>
      </c>
    </row>
    <row r="316" spans="1:6" s="5" customFormat="1" ht="33" customHeight="1">
      <c r="A316" s="41">
        <v>158</v>
      </c>
      <c r="B316" s="31" t="s">
        <v>165</v>
      </c>
      <c r="C316" s="31" t="s">
        <v>717</v>
      </c>
      <c r="D316" s="55">
        <v>247000</v>
      </c>
      <c r="E316" s="60">
        <v>241000</v>
      </c>
      <c r="F316" s="60">
        <f t="shared" si="4"/>
        <v>-6000</v>
      </c>
    </row>
    <row r="317" spans="1:6" s="5" customFormat="1" ht="33" customHeight="1">
      <c r="A317" s="40">
        <v>159</v>
      </c>
      <c r="B317" s="31" t="s">
        <v>166</v>
      </c>
      <c r="C317" s="31" t="s">
        <v>718</v>
      </c>
      <c r="D317" s="55">
        <v>20400</v>
      </c>
      <c r="E317" s="60">
        <v>17600</v>
      </c>
      <c r="F317" s="60">
        <f t="shared" si="4"/>
        <v>-2800</v>
      </c>
    </row>
    <row r="318" spans="1:6" s="5" customFormat="1" ht="33" customHeight="1">
      <c r="A318" s="41">
        <v>160</v>
      </c>
      <c r="B318" s="31" t="s">
        <v>167</v>
      </c>
      <c r="C318" s="31" t="s">
        <v>719</v>
      </c>
      <c r="D318" s="55">
        <v>263000</v>
      </c>
      <c r="E318" s="60">
        <v>250000</v>
      </c>
      <c r="F318" s="60">
        <f t="shared" si="4"/>
        <v>-13000</v>
      </c>
    </row>
    <row r="319" spans="1:6" s="5" customFormat="1" ht="33" customHeight="1">
      <c r="A319" s="40">
        <v>161</v>
      </c>
      <c r="B319" s="31" t="s">
        <v>168</v>
      </c>
      <c r="C319" s="31" t="s">
        <v>721</v>
      </c>
      <c r="D319" s="55">
        <v>247000</v>
      </c>
      <c r="E319" s="60">
        <v>241000</v>
      </c>
      <c r="F319" s="60">
        <f t="shared" si="4"/>
        <v>-6000</v>
      </c>
    </row>
    <row r="320" spans="1:6" s="5" customFormat="1" ht="33" customHeight="1">
      <c r="A320" s="41">
        <v>162</v>
      </c>
      <c r="B320" s="31" t="s">
        <v>169</v>
      </c>
      <c r="C320" s="31" t="s">
        <v>722</v>
      </c>
      <c r="D320" s="55">
        <v>247000</v>
      </c>
      <c r="E320" s="60">
        <v>241000</v>
      </c>
      <c r="F320" s="60">
        <f t="shared" si="4"/>
        <v>-6000</v>
      </c>
    </row>
    <row r="321" spans="1:6" s="5" customFormat="1" ht="33" customHeight="1">
      <c r="A321" s="40">
        <v>163</v>
      </c>
      <c r="B321" s="31" t="s">
        <v>170</v>
      </c>
      <c r="C321" s="31" t="s">
        <v>723</v>
      </c>
      <c r="D321" s="55">
        <v>247000</v>
      </c>
      <c r="E321" s="60">
        <v>241000</v>
      </c>
      <c r="F321" s="60">
        <f t="shared" si="4"/>
        <v>-6000</v>
      </c>
    </row>
    <row r="322" spans="1:6" s="5" customFormat="1" ht="33" customHeight="1">
      <c r="A322" s="41">
        <v>164</v>
      </c>
      <c r="B322" s="31" t="s">
        <v>171</v>
      </c>
      <c r="C322" s="31" t="s">
        <v>724</v>
      </c>
      <c r="D322" s="55">
        <v>247000</v>
      </c>
      <c r="E322" s="60">
        <v>234000</v>
      </c>
      <c r="F322" s="60">
        <f t="shared" si="4"/>
        <v>-13000</v>
      </c>
    </row>
    <row r="323" spans="1:6" s="5" customFormat="1" ht="33" customHeight="1">
      <c r="A323" s="40">
        <v>165</v>
      </c>
      <c r="B323" s="31" t="s">
        <v>172</v>
      </c>
      <c r="C323" s="31" t="s">
        <v>725</v>
      </c>
      <c r="D323" s="55">
        <v>247000</v>
      </c>
      <c r="E323" s="60">
        <v>234000</v>
      </c>
      <c r="F323" s="60">
        <f t="shared" si="4"/>
        <v>-13000</v>
      </c>
    </row>
    <row r="324" spans="1:6" s="5" customFormat="1" ht="33" customHeight="1">
      <c r="A324" s="41">
        <v>166</v>
      </c>
      <c r="B324" s="31" t="s">
        <v>173</v>
      </c>
      <c r="C324" s="31" t="s">
        <v>726</v>
      </c>
      <c r="D324" s="55">
        <v>337000</v>
      </c>
      <c r="E324" s="60">
        <v>324000</v>
      </c>
      <c r="F324" s="60">
        <f t="shared" si="4"/>
        <v>-13000</v>
      </c>
    </row>
    <row r="325" spans="1:6" customFormat="1" ht="33" customHeight="1">
      <c r="A325" s="40">
        <v>167</v>
      </c>
      <c r="B325" s="31" t="s">
        <v>174</v>
      </c>
      <c r="C325" s="31" t="s">
        <v>727</v>
      </c>
      <c r="D325" s="55">
        <v>337000</v>
      </c>
      <c r="E325" s="59">
        <v>324000</v>
      </c>
      <c r="F325" s="60">
        <f t="shared" si="4"/>
        <v>-13000</v>
      </c>
    </row>
    <row r="326" spans="1:6" customFormat="1" ht="33" customHeight="1">
      <c r="A326" s="41">
        <v>168</v>
      </c>
      <c r="B326" s="31" t="s">
        <v>175</v>
      </c>
      <c r="C326" s="31" t="s">
        <v>728</v>
      </c>
      <c r="D326" s="55">
        <v>158000</v>
      </c>
      <c r="E326" s="59">
        <v>151000</v>
      </c>
      <c r="F326" s="60">
        <f t="shared" si="4"/>
        <v>-7000</v>
      </c>
    </row>
    <row r="327" spans="1:6" customFormat="1" ht="33" customHeight="1">
      <c r="A327" s="40">
        <v>169</v>
      </c>
      <c r="B327" s="34" t="s">
        <v>176</v>
      </c>
      <c r="C327" s="34" t="s">
        <v>729</v>
      </c>
      <c r="D327" s="58">
        <v>212000</v>
      </c>
      <c r="E327" s="59">
        <v>199000</v>
      </c>
      <c r="F327" s="60">
        <f t="shared" si="4"/>
        <v>-13000</v>
      </c>
    </row>
    <row r="328" spans="1:6" customFormat="1" ht="33" customHeight="1">
      <c r="A328" s="41">
        <v>170</v>
      </c>
      <c r="B328" s="34" t="s">
        <v>177</v>
      </c>
      <c r="C328" s="34" t="s">
        <v>730</v>
      </c>
      <c r="D328" s="58">
        <v>212000</v>
      </c>
      <c r="E328" s="59">
        <v>199000</v>
      </c>
      <c r="F328" s="60">
        <f t="shared" si="4"/>
        <v>-13000</v>
      </c>
    </row>
    <row r="329" spans="1:6" customFormat="1" ht="33" customHeight="1">
      <c r="A329" s="40">
        <v>171</v>
      </c>
      <c r="B329" s="34" t="s">
        <v>178</v>
      </c>
      <c r="C329" s="34" t="s">
        <v>731</v>
      </c>
      <c r="D329" s="58">
        <v>212000</v>
      </c>
      <c r="E329" s="59">
        <v>199000</v>
      </c>
      <c r="F329" s="60">
        <f t="shared" si="4"/>
        <v>-13000</v>
      </c>
    </row>
    <row r="330" spans="1:6" customFormat="1" ht="33" customHeight="1">
      <c r="A330" s="41">
        <v>172</v>
      </c>
      <c r="B330" s="34" t="s">
        <v>179</v>
      </c>
      <c r="C330" s="34" t="s">
        <v>732</v>
      </c>
      <c r="D330" s="58">
        <v>334000</v>
      </c>
      <c r="E330" s="59">
        <v>316000</v>
      </c>
      <c r="F330" s="60">
        <f t="shared" si="4"/>
        <v>-18000</v>
      </c>
    </row>
    <row r="331" spans="1:6" customFormat="1" ht="33" customHeight="1">
      <c r="A331" s="40">
        <v>173</v>
      </c>
      <c r="B331" s="34" t="s">
        <v>180</v>
      </c>
      <c r="C331" s="34" t="s">
        <v>733</v>
      </c>
      <c r="D331" s="58">
        <v>271000</v>
      </c>
      <c r="E331" s="59">
        <v>261000</v>
      </c>
      <c r="F331" s="60">
        <f t="shared" si="4"/>
        <v>-10000</v>
      </c>
    </row>
    <row r="332" spans="1:6" customFormat="1" ht="33" customHeight="1">
      <c r="A332" s="41">
        <v>174</v>
      </c>
      <c r="B332" s="34" t="s">
        <v>181</v>
      </c>
      <c r="C332" s="34" t="s">
        <v>361</v>
      </c>
      <c r="D332" s="58">
        <v>97000</v>
      </c>
      <c r="E332" s="59">
        <v>90900</v>
      </c>
      <c r="F332" s="60">
        <f t="shared" ref="F332:F339" si="5">E332-D332</f>
        <v>-6100</v>
      </c>
    </row>
    <row r="333" spans="1:6" s="12" customFormat="1" ht="33" customHeight="1">
      <c r="A333" s="40">
        <v>175</v>
      </c>
      <c r="B333" s="44" t="s">
        <v>182</v>
      </c>
      <c r="C333" s="44" t="s">
        <v>734</v>
      </c>
      <c r="D333" s="61">
        <v>97000</v>
      </c>
      <c r="E333" s="59">
        <v>90900</v>
      </c>
      <c r="F333" s="60">
        <f t="shared" si="5"/>
        <v>-6100</v>
      </c>
    </row>
    <row r="334" spans="1:6" customFormat="1" ht="33" customHeight="1">
      <c r="A334" s="41">
        <v>176</v>
      </c>
      <c r="B334" s="44" t="s">
        <v>183</v>
      </c>
      <c r="C334" s="44" t="s">
        <v>735</v>
      </c>
      <c r="D334" s="61">
        <v>363000</v>
      </c>
      <c r="E334" s="59">
        <v>343000</v>
      </c>
      <c r="F334" s="60">
        <f t="shared" si="5"/>
        <v>-20000</v>
      </c>
    </row>
    <row r="335" spans="1:6" customFormat="1" ht="33" customHeight="1">
      <c r="A335" s="40">
        <v>177</v>
      </c>
      <c r="B335" s="44" t="s">
        <v>184</v>
      </c>
      <c r="C335" s="44" t="s">
        <v>736</v>
      </c>
      <c r="D335" s="61">
        <v>103000</v>
      </c>
      <c r="E335" s="59">
        <v>100000</v>
      </c>
      <c r="F335" s="60">
        <f t="shared" si="5"/>
        <v>-3000</v>
      </c>
    </row>
    <row r="336" spans="1:6" customFormat="1" ht="33" customHeight="1">
      <c r="A336" s="41">
        <v>178</v>
      </c>
      <c r="B336" s="44" t="s">
        <v>185</v>
      </c>
      <c r="C336" s="44" t="s">
        <v>738</v>
      </c>
      <c r="D336" s="61">
        <v>41800</v>
      </c>
      <c r="E336" s="59">
        <v>59500</v>
      </c>
      <c r="F336" s="60">
        <f t="shared" si="5"/>
        <v>17700</v>
      </c>
    </row>
    <row r="337" spans="1:6" customFormat="1" ht="33" customHeight="1">
      <c r="A337" s="40">
        <v>179</v>
      </c>
      <c r="B337" s="44" t="s">
        <v>186</v>
      </c>
      <c r="C337" s="44" t="s">
        <v>739</v>
      </c>
      <c r="D337" s="61">
        <v>50700</v>
      </c>
      <c r="E337" s="59">
        <v>87000</v>
      </c>
      <c r="F337" s="60">
        <f t="shared" si="5"/>
        <v>36300</v>
      </c>
    </row>
    <row r="338" spans="1:6" customFormat="1" ht="33" customHeight="1">
      <c r="A338" s="41">
        <v>180</v>
      </c>
      <c r="B338" s="44" t="s">
        <v>187</v>
      </c>
      <c r="C338" s="44" t="s">
        <v>914</v>
      </c>
      <c r="D338" s="61">
        <v>128000</v>
      </c>
      <c r="E338" s="59">
        <v>122000</v>
      </c>
      <c r="F338" s="60">
        <f t="shared" si="5"/>
        <v>-6000</v>
      </c>
    </row>
    <row r="339" spans="1:6" customFormat="1" ht="33" customHeight="1">
      <c r="A339" s="40">
        <v>181</v>
      </c>
      <c r="B339" s="44" t="s">
        <v>188</v>
      </c>
      <c r="C339" s="44" t="s">
        <v>741</v>
      </c>
      <c r="D339" s="61">
        <v>59500</v>
      </c>
      <c r="E339" s="59">
        <v>52400</v>
      </c>
      <c r="F339" s="60">
        <f t="shared" si="5"/>
        <v>-7100</v>
      </c>
    </row>
  </sheetData>
  <mergeCells count="9">
    <mergeCell ref="B57:C57"/>
    <mergeCell ref="B96:C96"/>
    <mergeCell ref="B158:C158"/>
    <mergeCell ref="A6:F6"/>
    <mergeCell ref="A3:B3"/>
    <mergeCell ref="A5:F5"/>
    <mergeCell ref="A7:F7"/>
    <mergeCell ref="B10:C10"/>
    <mergeCell ref="B25:C25"/>
  </mergeCells>
  <pageMargins left="0.2" right="0.2" top="0.3" bottom="0.3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TT13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BHXH</dc:creator>
  <cp:lastModifiedBy>THTN</cp:lastModifiedBy>
  <cp:lastPrinted>2019-11-09T02:20:41Z</cp:lastPrinted>
  <dcterms:created xsi:type="dcterms:W3CDTF">2019-08-13T02:54:51Z</dcterms:created>
  <dcterms:modified xsi:type="dcterms:W3CDTF">2020-01-17T07:28:12Z</dcterms:modified>
</cp:coreProperties>
</file>